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Desktop\ยื่นเพิ่มเติม OIT\"/>
    </mc:Choice>
  </mc:AlternateContent>
  <bookViews>
    <workbookView xWindow="0" yWindow="0" windowWidth="20490" windowHeight="666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<sst xmlns="http://schemas.openxmlformats.org/spreadsheetml/2006/main" count="1161" uniqueCount="254">
  <si>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</si>
  <si>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</si>
  <si>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</si>
  <si>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</si>
  <si>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</si>
  <si>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</si>
  <si>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</si>
  <si>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</si>
  <si>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</si>
  <si>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</si>
  <si>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</si>
  <si>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</si>
  <si>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</si>
  <si>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</si>
  <si>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</si>
  <si>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</si>
  <si>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</si>
  <si>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</si>
  <si>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</si>
  <si>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</si>
  <si>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</si>
  <si>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</si>
  <si>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</si>
  <si>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</si>
  <si>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</si>
  <si>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</si>
  <si>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</si>
  <si>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</si>
  <si>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</si>
  <si>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</si>
  <si>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</si>
  <si>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</si>
  <si>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</si>
  <si>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</si>
  <si>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</si>
  <si>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</si>
  <si>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</si>
  <si>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</si>
  <si>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</si>
  <si>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</si>
  <si>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</si>
  <si>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</si>
  <si>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</si>
  <si>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</si>
  <si>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</si>
  <si>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</si>
  <si>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</si>
  <si>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</si>
  <si>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</si>
  <si>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</si>
  <si>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</si>
  <si>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</si>
  <si>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</si>
  <si>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</si>
  <si>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</si>
  <si>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เชียงใหม่</t>
  </si>
  <si>
    <t>เงินอุดหนุนระบุวัตถุประสงค์/เฉพาะกิจ</t>
  </si>
  <si>
    <t>วิธีเฉพาะเจาะจง</t>
  </si>
  <si>
    <t>ห้างหุ้นส่วนจำกัด พร้าว-เชียงดาว คลังไฟฟ้า</t>
  </si>
  <si>
    <t>กระทรวงมหาดไทย</t>
  </si>
  <si>
    <t>เทศบาลตำบลพระธาตุปู่ก่ำ</t>
  </si>
  <si>
    <t>เชียงดาว</t>
  </si>
  <si>
    <t>จัดซื้ออาหารเสริม (นม)</t>
  </si>
  <si>
    <t>เงินงบประมาณ</t>
  </si>
  <si>
    <t>องค์การส่งเสริมกิจการโคนมแห่งประเทศไทย</t>
  </si>
  <si>
    <t>67109284204</t>
  </si>
  <si>
    <t>โครงการก่อสร้างถนนคอนกรีตเสริมเหล็กเข้าพื้นที่การเกษตรทุ่งอ่องล่องสายเหนือ บ้านสบงาย หมู่ที่ 5</t>
  </si>
  <si>
    <t>ห้างหุ้นส่วนจำกัด ที เอ็น ดับเบิ้ลยู เชียงดาวก่อสร้าง</t>
  </si>
  <si>
    <t>67109290106</t>
  </si>
  <si>
    <t>ค่าจ้างเหมาบริการ</t>
  </si>
  <si>
    <t>บริษัท นานาเชียงดาว จำกัด</t>
  </si>
  <si>
    <t>67109358741</t>
  </si>
  <si>
    <t>จัดซื้อวัสดุก่อสร้าง</t>
  </si>
  <si>
    <t>ร้านปิยะพรวัสดุก่อสร้าง</t>
  </si>
  <si>
    <t>67109362314</t>
  </si>
  <si>
    <t>กล้องโทรทัศน์วงจรปิดชนิดเครือข่าย แบบมุมมองคงที่สำหรับติดตั้งภายนอกสำนักงาน</t>
  </si>
  <si>
    <t>เชียงดาว ออลล์</t>
  </si>
  <si>
    <t>67119040161</t>
  </si>
  <si>
    <t>อุปกรณ์บันทึกภาพผ่านเครือข่าย (Network Video Recorder) แบบ 8 ช่อง</t>
  </si>
  <si>
    <t>67119042870</t>
  </si>
  <si>
    <t>เก้าอี้สำนักงาน</t>
  </si>
  <si>
    <t>บริษัท ไอเดีย เฟอร์นิเจอร์ เชียงใหม่ จำกัด</t>
  </si>
  <si>
    <t>67119048123</t>
  </si>
  <si>
    <t>ชุดโต๊ะทำงาน (โต๊ะทำงาน พร้อมเก้าอี้สำนักงาน)</t>
  </si>
  <si>
    <t>67119049852</t>
  </si>
  <si>
    <t>โต๊ะทำงาน ขนาด 120 ซม.</t>
  </si>
  <si>
    <t>67119049976</t>
  </si>
  <si>
    <t>67119050067</t>
  </si>
  <si>
    <t>67119102988</t>
  </si>
  <si>
    <t>น้องบริการ</t>
  </si>
  <si>
    <t>67119103591</t>
  </si>
  <si>
    <t>67119109404</t>
  </si>
  <si>
    <t>ค่าบำรุงรักษาซ่อมแซมปรับปรุงที่ดินและสิ่งก่อสร้าง</t>
  </si>
  <si>
    <t>67119120076</t>
  </si>
  <si>
    <t>67119121540</t>
  </si>
  <si>
    <t>โครงการส่งเสริมประเพณีลอยกระทง</t>
  </si>
  <si>
    <t>ร้านสมหวังการค้า</t>
  </si>
  <si>
    <t>67119124602</t>
  </si>
  <si>
    <t>67119170137</t>
  </si>
  <si>
    <t>นายณฐภัทร ปานหมอก</t>
  </si>
  <si>
    <t>67119212874</t>
  </si>
  <si>
    <t>ร้านที ดับบิว เอ็นจิเนียริ่ง</t>
  </si>
  <si>
    <t>67119366170</t>
  </si>
  <si>
    <t>นายนภัทร  ชัยเสน่ห์</t>
  </si>
  <si>
    <t>67119447897</t>
  </si>
  <si>
    <t>บริษัท กู๊ดไอเดียปริ้นติ้ง จำกัด</t>
  </si>
  <si>
    <t>67119452484</t>
  </si>
  <si>
    <t>โครงการช่วยเหลือผู้ประสบภัยหนาว</t>
  </si>
  <si>
    <t>ห้างหุ้นส่วนจำกัด ซีซีอาร์ สปอร์ต กรุ๊ป</t>
  </si>
  <si>
    <t>67119456127</t>
  </si>
  <si>
    <t>67119462005</t>
  </si>
  <si>
    <t>67119462737</t>
  </si>
  <si>
    <t>เครื่องปรับอากาศ แบบติดผนัง(ระบบ Inverter) ขนาด 12,000 บีทียู</t>
  </si>
  <si>
    <t>ร้าน แอร์ บ้าน เชียงดาว</t>
  </si>
  <si>
    <t>67119470844</t>
  </si>
  <si>
    <t>ร้าน นรา ดีไซน์</t>
  </si>
  <si>
    <t>67119500835</t>
  </si>
  <si>
    <t>67119564915</t>
  </si>
  <si>
    <t>67119567626</t>
  </si>
  <si>
    <t>67129032208</t>
  </si>
  <si>
    <t>โครงการกีฬาต้านยาเสพติดเทศบาลตำบลพระธาตุปู่ก่ำ</t>
  </si>
  <si>
    <t>นายวิชัย ผิวนวล</t>
  </si>
  <si>
    <t>67129108332</t>
  </si>
  <si>
    <t>67129111238</t>
  </si>
  <si>
    <t>67129111808</t>
  </si>
  <si>
    <t>รถยนต์ส่วนกลาง รถพยาบาลฉุกเฉิน(รถกระบะ)</t>
  </si>
  <si>
    <t>เงินงบประมาณค้างจ่าย</t>
  </si>
  <si>
    <t>(e-Bidding)</t>
  </si>
  <si>
    <t>บริษัท โค้ด ไนน์ กรุ๊ป จำกัด</t>
  </si>
  <si>
    <t>67079274191</t>
  </si>
  <si>
    <t>โครงการปรับปรุงถนนคอนกรีตเสริมเหล็ก รหัสสายทาง ชม.ถ. 45-023 สายทางแยกปั้มน้ำมัน-วัดทุ่ง หมู่ที่ 8</t>
  </si>
  <si>
    <t>67109112049</t>
  </si>
  <si>
    <t>โครงการปรับปรุงถนนคอนกรีตเสริมเหล็ก รหัสสายทาง ชม.ถ. 45-010 สายทางบ้านทุ่งยาว บ้านสบงาย หมู่ที่ 5</t>
  </si>
  <si>
    <t>67109112861</t>
  </si>
  <si>
    <t>โครงการปรับปรุงถนนคอนกรีตเสริมเหล็ก รหัสสายทาง ชม.ถ. 45-007 สายทางบ้านนสบงาย หมู่ที่ 5</t>
  </si>
  <si>
    <t>67109116356</t>
  </si>
  <si>
    <t>67129234415</t>
  </si>
  <si>
    <t>เครื่องตัดหญ้า แบบข้อแข็ง</t>
  </si>
  <si>
    <t>บริษัท มนตรีแมชชินทูลส์ จำกัด</t>
  </si>
  <si>
    <t>67129250920</t>
  </si>
  <si>
    <t>67129266259</t>
  </si>
  <si>
    <t>โครงการก่อสร้างหลังคาลานอเนกประสงค์ สำนักงานเทศบาลตำบลพระธาตุปู่ก่ำ</t>
  </si>
  <si>
    <t>67119229467</t>
  </si>
  <si>
    <t>เอสพี ดีเวลลอปเม้นท์</t>
  </si>
  <si>
    <t>67129408314</t>
  </si>
  <si>
    <t>67129410854</t>
  </si>
  <si>
    <t>68019032294</t>
  </si>
  <si>
    <t>เครื่องคอมพิวเตอร์ สำหรับงานสำนักงาน*</t>
  </si>
  <si>
    <t>บริษัท นอร์ทเทิร์น ไอที ซิสเต็ม จำกัด</t>
  </si>
  <si>
    <t>68019203555</t>
  </si>
  <si>
    <t>โครงการจัดซื้อพร้อมติดตั้งไฟฟ้าส่องสว่างสาธารณะ (ไฟกิ่ง) พลังงานแสงอาทิตย์โซล่าเซลล์ ภายในชุมชนบ้านแม่จาใต้ หมู่ที่ 9 เป้าหมายผลผลิตของโครงการ โคมไฟถนนโซล่าเซลล์ 300 วัตต์ ตอม่อคอนกรีต ขนาด 40x70x80 เซนติเมตร เสาไฟชุปกัลป์วาไนซ์ ขนาด 3 นิ้ว สูง 6 เมตร กิ่งโคมชุปกัลป์วาไนซ์ ยาวจากโคมถึงปลายเสา 1.73 เมตร จำนวน 19 จุด</t>
  </si>
  <si>
    <t>เงินสะสม</t>
  </si>
  <si>
    <t>ห้างหุ้นส่วนจำกัด ทีดี เอ็นจิเนียร์ แอนด์ ซัพพลาย (สำนักงานใหญ่)</t>
  </si>
  <si>
    <t>68019236379</t>
  </si>
  <si>
    <t>เครื่องพิมพ์เลเซอร์ หรือ LED ขาวดำ</t>
  </si>
  <si>
    <t>68019239197</t>
  </si>
  <si>
    <t>จัดซื้อวัสดุงานบ้านงานครัว</t>
  </si>
  <si>
    <t>เด่นเจริญเครื่องครัว</t>
  </si>
  <si>
    <t>68019261828</t>
  </si>
  <si>
    <t>จัดซื้อวัสดุสำนักงาน (สำนักปลัด)</t>
  </si>
  <si>
    <t>68019266605</t>
  </si>
  <si>
    <t>จัดซื้อวัสดุคอมพิวเตอร์ (สำนักปลัด)</t>
  </si>
  <si>
    <t>68019271226</t>
  </si>
  <si>
    <t>เครื่องปรับอากาศแบบติดผนัง (ระบบ Inverter) ขนาด 18,000 บีทียู</t>
  </si>
  <si>
    <t>68019272345</t>
  </si>
  <si>
    <t xml:space="preserve">เครื่องทำลายเอกสาร แบบตัดตรง-ทำลายครั้งละ 10 แผ่น </t>
  </si>
  <si>
    <t>68019272639</t>
  </si>
  <si>
    <t>ตู้เหล็ก แบบ 2 บาน</t>
  </si>
  <si>
    <t>68019272906</t>
  </si>
  <si>
    <t>ตู้เก็บเอกสาร (ตู้บานเลื่อนผสม)</t>
  </si>
  <si>
    <t>68019273134</t>
  </si>
  <si>
    <t>โทรทัศน์ แอล อี ดี (LED TV) แบบ Smart TV ระดับความละเอียดจอภาพ 3840x2160 พิกเซล ขนาด 43 นิ้ว</t>
  </si>
  <si>
    <t>68019277367</t>
  </si>
  <si>
    <t>เครื่องคอมพิวเตอร์ สำหรับงานประมวลผล แบบที่ 1</t>
  </si>
  <si>
    <t>68019284319</t>
  </si>
  <si>
    <t>เครื่องพิมพ์ Multifunction แบบฉีดหมึกพร้อมติดตั้งถังหมึกพิมพ์ (Ink Tank Printer)</t>
  </si>
  <si>
    <t>68019286292</t>
  </si>
  <si>
    <t>เครื่องคอมพิวเตอร์โน้ตบุ๊ก สำหรับงานประมวลผล*</t>
  </si>
  <si>
    <t>68019288435</t>
  </si>
  <si>
    <t>68019290985</t>
  </si>
  <si>
    <t>เครื่องคอมพิวเตอร์ สำหรับงานสำนักงาน</t>
  </si>
  <si>
    <t>68019295246</t>
  </si>
  <si>
    <t>โครงการขยายไหล่ทางคอนกรีตเสริมเหล็ก จากปากทางบ้านสบงาย - หน้าบ้านนางสาวรัตน์สุรีย์  ริยะป่า หมู่ที่ 5 บ้านสบงาย</t>
  </si>
  <si>
    <t>ห้างหุ้นส่วนจำกัด ที.เอ็ม.ณฐภัทร คอนสทรัคชั่น</t>
  </si>
  <si>
    <t>68019301928</t>
  </si>
  <si>
    <t>โครงการก่อสร้างถนนคอนกรีตเสริมเหล็ก เข้าสู่พื้นที่การเกษตร ต่อจากป่าสักนายดาว  ผิวนวล หมู่ที่ 5 บ้านสบงาย</t>
  </si>
  <si>
    <t>68019314162</t>
  </si>
  <si>
    <t>โครงการก่อสร้างถนนคอนกรีตเสริมเหล็ก ช่วงหน้าบ้านนายประสิทธิ์  ชัยราษฎร์ จนสุดซอย หมู่ที่ 5 บ้านสบงาย</t>
  </si>
  <si>
    <t>68019316859</t>
  </si>
  <si>
    <t>โครงการก่อสร้างถนนคอนกรีตเสริมเหล็ก สายหน้าบ้านนายทองสุข  อูปเป็ง จนสุดซอย หมู่ที่ 5 บ้านสบงาย</t>
  </si>
  <si>
    <t>68019319773</t>
  </si>
  <si>
    <t>จัดซื้อวัสดุงานบ้านงานครัว (กองการศึกษา)</t>
  </si>
  <si>
    <t>68019374072</t>
  </si>
  <si>
    <t>โครงการกีฬาเชื่อมสัมพันธไมตรี</t>
  </si>
  <si>
    <t>68019384860</t>
  </si>
  <si>
    <t>โครงการจัดซื้อพร้อมติดตั้งไฟฟ้าส่องสว่างสาธารณะ (ไฟกิ่ง) พลังงานแสงอาทิตย์โซล่าเซลล์ จุดเสี่ยงภายในหมู่บ้าน ถนนสายหน้าวัดสันป่าไหน่ หมู่ที่ 1 ชุมชนบ้านสันป่าไหน่ เป้าหมายผลผลิตของโครงการ โคมไฟถนนโซล่าเซลล์ 300 วัตต์ ตอม่อคอนกรีต ขนาด 40x70x80 เซนติเมตร เสาไฟชุปกัลป์วาไนซ์ ขนาด 3 นิ้ว สูง 6 เมตร กิ่งโคมชุปกัลป์วาไนซ์ ยาวจากโคมถึงปลายเสา 1.73 เมตร จำนวน 3 จุด</t>
  </si>
  <si>
    <t>68019397078</t>
  </si>
  <si>
    <t>โครงการจัดซื้อพร้อมติดตั้งไฟฟ้าส่องสว่างสาธารณะ (ไฟกิ่ง) พลังงานแสงอาทิตย์โซล่าเซลล์ จุดเสี่ยงภายในหมู่บ้าน ซอยฝรั่ง หมู่ที่ 1 ชุมชนบ้านสันป่าไหน่ เป้าหมายผลผลิตของโครงการ โคมไฟถนนโซล่าเซลล์ 300 วัตต์ ตอม่อคอนกรีต ขนาด 40x70x80 เซนติเมตร เสาไฟชุปกัลป์วาไนซ์ ขนาด 3 นิ้ว สูง 6 เมตร กิ่งโคมชุปกัลป์วาไนซ์ ยาวจากโคมถึงปลายเสา 1.73 เมตร จำนวน 3 จุด</t>
  </si>
  <si>
    <t>68019402700</t>
  </si>
  <si>
    <t>โครงการจัดซื้อพร้อมติดตั้งไฟฟ้าส่องสว่างสาธารณะ (ไฟกิ่ง) พลังงานแสงอาทิตย์โซล่าเซลล์ จุดเสี่ยงภายในหมู่บ้าน จากซุ้มประตูหมู่บ้าน ถึงหน้าบ้านนาบะ จะกู่แอ๋ หมู่ที่ 7 บ้านขุนข้อน เป้าหมายผลผลิตของโครงการ โคมไฟถนนโซล่าเซลล์ 300 วัตต์ ตอม่อคอนกรีต ขนาด 40x70x80 เซนติเมตร เสาไฟชุปกัลป์วาไนซ์ ขนาด 3 นิ้ว สูง 6 เมตร กิ่งโคมชุปกัลป์วาไนซ์ ยาวจากโคมถึงปลายเสา 1.73 เมตร จำนวน 8 จุด</t>
  </si>
  <si>
    <t>68019414072</t>
  </si>
  <si>
    <t>โครงการจัดซื้อพร้อมติดตั้งไฟฟ้าส่องสว่างสาธารณะ (ไฟกิ่ง) พลังงานแสงอาทิตย์โซล่าเซลล์ จุดเสี่ยงภายในหมู่บ้าน จากหน้าบ้านนายจะฟู  แสนคำลือ ถึงข้างนายอัครพงษ์  ปะแอ๋ หมู่ที่ 7 บ้านขุนข้อน เป้าหมายผลผลิตของโครงการ โคมไฟถนนโซล่าเซลล์ 300 วัตต์ ตอม่อคอนกรีต ขนาด 40x70x80 เซนติเมตร เสาไฟชุปกัลป์วาไนซ์ ขนาด 3 นิ้ว สูง 6 เมตร กิ่งโคมชุปกัลป์วาไนซ์ ยาวจากโคมถึงปลายเสา 1.73 เมตร จำนวน 5 จุด</t>
  </si>
  <si>
    <t>68019414213</t>
  </si>
  <si>
    <t>โครงการก่อสร้างถนนคอนกรีตเสริมเหล็ก จากหน้าป่าช้าถึงสวนแม่คำหน้อย  สร้างใหม่ หมู่ที่ 8 บ้านสหกรณ์</t>
  </si>
  <si>
    <t>68019419163</t>
  </si>
  <si>
    <t>โครงการสัตว์ปลอดโรค คนปลอดภัย จากโรคพิษสุนัขบ้า</t>
  </si>
  <si>
    <t>ห้างหุ้นส่วนจำกัด เคมเทค แอนด์ เมดิคอลกรุ๊ป</t>
  </si>
  <si>
    <t>68019472328</t>
  </si>
  <si>
    <t>อู่ช่างป๊อมรีแมฟ</t>
  </si>
  <si>
    <t>68019472745</t>
  </si>
  <si>
    <t>68019479000</t>
  </si>
  <si>
    <t>จัดซื้อวัสดุคอมพิวเตอร์ (กองการศึกษา)</t>
  </si>
  <si>
    <t>68019479106</t>
  </si>
  <si>
    <t>โครงการจัดซื้อพร้อมติดตั้งไฟฟ้าส่องสว่างสาธารณะ (ไฟกิ่ง) พลังงานแสงอาทิตย์โซล่าเซลล์ จุดเสี่ยงภายในหมู่บ้าน จากซุ้มประตูหมู่บ้าน ไปถึงสามแยกสระน้ำริมดอยรีสอร์ท หมู่ที่ 8 บ้านสหกรณ์ เป้าหมายผลผลิตของโครงการ โคมไฟถนนโซล่าเซลล์ 300 วัตต์ ตอม่อคอนกรีต ขนาด 40x70x80 เซนติเมตร เสาไฟชุปกัลป์วาไนซ์ ขนาด 3 นิ้ว สูง 6 เมตร กิ่งโคมชุปกัลป์วาไนซ์ ยาวจากโคมถึงปลายเสา 1.73 เมตร จำนวน 20 จุด</t>
  </si>
  <si>
    <t>68019492336</t>
  </si>
  <si>
    <t>โครงการก่อสร้างถนนคอนกรีตเสริมเหล็ก จากโรงสีข้าว ถึงลำเหมืองสาธารณะท่าฟันเงี้ยว บ้านสบงาย หมู่ที่ 5</t>
  </si>
  <si>
    <t>68019446120</t>
  </si>
  <si>
    <t>โครงการก่อสร้างถนนคอนกรีตเสริมเหล็ก จากสามแยกบ้านนางอรพิชา ถึงสามแยกสวนยาง หมู่ที่ 8 บ้านสหกรณ์</t>
  </si>
  <si>
    <t>68019447270</t>
  </si>
  <si>
    <t>โครงการจัดซื้อพร้อมติดตั้งไฟฟ้าส่องสว่างสาธารณะ (ไฟกิ่ง) พลังงานแสงอาทิตย์โซล่าเซลล์ จุดเสี่ยงภายในหมู่บ้าน หมู่ที่ 5 บ้านสบงาย เป้าหมายผลผลิตของโครงการ โคมไฟถนนโซล่าเซลล์ 300 วัตต์ ตอม่อคอนกรีต ขนาด 40x70x80 เซนติเมตร เสาไฟชุปกัลป์วาไนซ์ ขนาด 3 นิ้ว สูง 6 เมตร กิ่งโคมชุปกัลป์วาไนซ์ ยาวจากโคมถึงปลายเสา 1.73 เมตร จำนวน 20 จุด</t>
  </si>
  <si>
    <t>68019547644</t>
  </si>
  <si>
    <t>โครงการก่อสร้างถนนคอนกรีตเสริมเหล็ก จากสี่แยกโบสถ์ (บ้านเมตตาเด็ก) ทิศตะวันออกถึงข้างโบสถ์ด้านทิศเหนือ หมู่ที่ 8 บ้านสหกรณ์</t>
  </si>
  <si>
    <t>68019500115</t>
  </si>
  <si>
    <t>โครงการก่อสร้างถนนคอนกรีตเสริมเหล็ก จากคอนกรีตเดิม หน้าบ้านแม่คำหน้อย  สร้างใหม่ ไปเชื่อมต่อทางถนนคอนกรีตเดิมทางไปหมู่ที่ 4 บ้านแม่ข้อน หมู่ที่ 8 บ้านสหกรณ์</t>
  </si>
  <si>
    <t>68019536206</t>
  </si>
  <si>
    <t>โครงการก่อสร้างถนน คสล. สายทุ่งอ่องล่อง (ซอยฝรั่ง) บ้านสบงาย หมู่ที่ 5</t>
  </si>
  <si>
    <t>ห้างหุ้นส่วนจำกัด ส.สายฝาง คอนสตรัคชั่น 2019</t>
  </si>
  <si>
    <t>โครงการก่อสร้างถนน คสล. สวนนายอรุณ  คำแสน ถึงสามแยกสวนนายบุญรัตน์ เรือนธนวงศ์ หมู่ที่ 8 บ้านสหกรณ์</t>
  </si>
  <si>
    <t>โครงการก่อสร้างถนนคอนกรีตเสริมเหล็ก จากสวนนายณรงค์ วงศ์อ้าย ไปสุดซอย หมู่ที่ 5 บ้านสบงาย</t>
  </si>
  <si>
    <t>จ้างปรับเกลี่ยขยะพร้อมขยายปากบ่อฝังกลบขยะและทำแนวกันไฟ ตามโครงการแก้ไขปัญหาการกำจัดขยะในชุมชน ประจำปีงบประมาณ พ.ศ. 2568</t>
  </si>
  <si>
    <t>จ้างเหมาจัดทำแนวกันไฟบริเวณป่าสัก บริเวณบ่อขยะ และดอยสันม่อนเกี๊ยะ ตามโครงการป้องกันและแก้ไขปัญหาไฟป่าหมอกควัน ประจำปีงบประมาณ พ.ศ. 2568</t>
  </si>
  <si>
    <t>นายชาติ  พญางาย</t>
  </si>
  <si>
    <t xml:space="preserve">โครงการก่อสร้างรางระบายน้ำ คสล. แบบมีฝาปิด จาก ศพด. ชุมชนบ้านแม่จาใต้ ถึงบ้านนางสาวเมธาวี  ปู่เห็ง </t>
  </si>
  <si>
    <t>อยู่ระหว่างดำเนินการ</t>
  </si>
  <si>
    <t xml:space="preserve">จัดซื้อวัสดุงานบ้านงานครัว (กองการศึกษา) ประจำปีงบประมาณ พ.ศ. 2568 อาหารเสริม (นม) ประจำภาคเรียนที่ 2/2567 (เดือนกุมภาพันธ์ - เดือนมีนาคม 2568) </t>
  </si>
  <si>
    <t>โครงการก่อสร้างรางระบายน้ำ คสล. แบบมีฝาปิด จากบ้านนายอะทะผะ  สว่างโชติกุล ถึงบ้านนายอาซาปากา  เลายี่ปา</t>
  </si>
  <si>
    <t>จัดซื้อวัสดุอุปกรณ์ ตามโครงการส่งเสริมการลดขยะมูลฝอยในชุมชน ประจำปีงบประมาณ พ.ศ. 2568</t>
  </si>
  <si>
    <t>ร้านพิชาช็อป</t>
  </si>
  <si>
    <t>จัดซื้อครุภัณฑ์ยานพาหนะและขนส่ง รถยนต์ส่วนกลาง รถบรรทุก (ดีเซล) ขับเคลื่อน 4 ล้อ</t>
  </si>
  <si>
    <t>บริษัท โตโยต้าริช จำกัด</t>
  </si>
  <si>
    <t>จัดซื้อวัสดุไฟฟ้าและวิทยุ (กองช่าง) ครั้งที่ 1 ประจำปีงบประมาณ พ.ศ. 2568 จำนวน 13 รายการ</t>
  </si>
  <si>
    <t>จัดซื้อวัสดุคอมพิวเตอร์ (กองคลัง) ประจำปีงบประมาณ พ.ศ. 2568 จำนวน 11 รายการ</t>
  </si>
  <si>
    <t>จ้างเหมาปรับปรุงภูมิทัศน์ของเทศบาลตำบลพระธาตุปู่ก่ำ</t>
  </si>
  <si>
    <t>จัดซื้อวัสดุคอมพิวเตอร์</t>
  </si>
  <si>
    <t>สิ้นสุดสัญญา</t>
  </si>
  <si>
    <t>จ้างซ่อมแซมบำรุงรักษา</t>
  </si>
  <si>
    <t>ค่าปรับปรุงที่ดินและสิ่งปลูกสร้าง</t>
  </si>
  <si>
    <t>จัดซื้อครุภัณฑ์สำนักงาน (กองช่าง) เก้าอี้ทำงาน</t>
  </si>
  <si>
    <t>จัดซื้อครุภัณฑ์คอมพิวเตอร์หรืออิเล็กทรอนิกส์ (กองการศึกษา) เครื่องพิมพ์แบบฉีดหมึก</t>
  </si>
  <si>
    <t>จ้างเหมาสำรวจและขึ้นทะเบียนสัตว์ตามโครงการสัตว์ปลอดโรค คนปลอดภัย จากโรคพิษสุนัขบ้า</t>
  </si>
  <si>
    <t>นางนิภา  แสงเหลื้อม</t>
  </si>
  <si>
    <t>รายการที่ 1-60 เป็นงบลงทุน , รายการที่ 61-100 เป็นรายจ่ายประเภทอื่น ที่มีเลขโครงการจากระบบ e-gp และที่ไม่ได้ดำเนินการในระบบ e-gp</t>
  </si>
  <si>
    <t>เทศบาลตำบล</t>
  </si>
  <si>
    <t>ไม่ได้ดำเนินการในระบบ e-GP เนื่องจากงบประมาณประเภทอื่น ที่มีวงเงินไม่ถึง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</si>
</sst>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09]#,##0.00;\-#,##0.0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6"/>
      <color theme="1"/>
      <name val="TH SarabunPSK"/>
    </font>
    <font>
      <sz val="16"/>
      <name val="TH SarabunPSK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4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6" xfId="0" applyFont="1" applyBorder="1" applyAlignment="1">
      <alignment horizontal="center" vertical="center" wrapText="1"/>
    </xf>
    <xf numFmtId="12" fontId="1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 readingOrder="1"/>
      <protection locked="0"/>
    </xf>
    <xf numFmtId="187" fontId="8" fillId="0" borderId="6" xfId="0" applyNumberFormat="1" applyFont="1" applyBorder="1" applyAlignment="1" applyProtection="1">
      <alignment horizontal="right" vertical="center" readingOrder="1"/>
      <protection locked="0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4" fillId="0" borderId="6" xfId="0" applyFont="1" applyBorder="1" applyAlignment="1" applyProtection="1">
      <alignment horizontal="center" vertical="center" wrapText="1" readingOrder="1"/>
      <protection locked="0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187" fontId="4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2" fontId="1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187" fontId="4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7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43" fontId="4" fillId="0" borderId="7" xfId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12" fontId="9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left" vertical="center" wrapText="1" readingOrder="1"/>
      <protection locked="0"/>
    </xf>
    <xf numFmtId="187" fontId="10" fillId="0" borderId="8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8" xfId="0" applyFont="1" applyBorder="1" applyAlignment="1" applyProtection="1">
      <alignment horizontal="center" vertical="center" wrapText="1" readingOrder="1"/>
      <protection locked="0"/>
    </xf>
    <xf numFmtId="49" fontId="10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8" xfId="0" applyFont="1" applyBorder="1"/>
    <xf numFmtId="0" fontId="1" fillId="0" borderId="6" xfId="0" applyFont="1" applyBorder="1" applyAlignment="1">
      <alignment horizontal="center" vertical="top" wrapText="1"/>
    </xf>
    <xf numFmtId="12" fontId="1" fillId="0" borderId="6" xfId="0" applyNumberFormat="1" applyFont="1" applyBorder="1" applyAlignment="1">
      <alignment horizontal="center" vertical="top" wrapText="1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87" fontId="8" fillId="0" borderId="6" xfId="0" applyNumberFormat="1" applyFont="1" applyBorder="1" applyAlignment="1" applyProtection="1">
      <alignment horizontal="right" vertical="top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4" xfId="0" applyFont="1" applyBorder="1" applyAlignment="1" applyProtection="1">
      <alignment horizontal="center" vertical="top" wrapText="1" readingOrder="1"/>
      <protection locked="0"/>
    </xf>
    <xf numFmtId="0" fontId="4" fillId="0" borderId="6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center" vertical="top"/>
    </xf>
    <xf numFmtId="43" fontId="4" fillId="0" borderId="6" xfId="1" applyFont="1" applyBorder="1" applyAlignment="1">
      <alignment horizontal="right" vertical="top"/>
    </xf>
    <xf numFmtId="0" fontId="4" fillId="0" borderId="6" xfId="0" applyFont="1" applyBorder="1" applyAlignment="1" applyProtection="1">
      <alignment horizontal="left" vertical="top" wrapText="1" readingOrder="1"/>
      <protection locked="0"/>
    </xf>
    <xf numFmtId="187" fontId="4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4" fillId="0" borderId="6" xfId="1" applyFont="1" applyBorder="1" applyAlignment="1" applyProtection="1">
      <alignment horizontal="right" vertical="top" wrapText="1" readingOrder="1"/>
      <protection locked="0"/>
    </xf>
    <xf numFmtId="0" fontId="1" fillId="0" borderId="4" xfId="0" applyFont="1" applyBorder="1" applyAlignment="1">
      <alignment horizontal="center" vertical="top" wrapText="1"/>
    </xf>
    <xf numFmtId="12" fontId="1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left" vertical="top" wrapText="1" readingOrder="1"/>
      <protection locked="0"/>
    </xf>
    <xf numFmtId="187" fontId="8" fillId="0" borderId="5" xfId="0" applyNumberFormat="1" applyFont="1" applyBorder="1" applyAlignment="1" applyProtection="1">
      <alignment horizontal="right" vertical="top" readingOrder="1"/>
      <protection locked="0"/>
    </xf>
    <xf numFmtId="0" fontId="8" fillId="0" borderId="5" xfId="0" applyFont="1" applyBorder="1" applyAlignment="1" applyProtection="1">
      <alignment horizontal="center" vertical="top" wrapText="1" readingOrder="1"/>
      <protection locked="0"/>
    </xf>
    <xf numFmtId="0" fontId="1" fillId="0" borderId="4" xfId="0" applyFont="1" applyBorder="1" applyAlignment="1">
      <alignment horizontal="center" vertical="top"/>
    </xf>
    <xf numFmtId="0" fontId="8" fillId="0" borderId="5" xfId="0" applyFont="1" applyBorder="1" applyAlignment="1" applyProtection="1">
      <alignment horizontal="left" vertical="top" wrapText="1" readingOrder="1"/>
      <protection locked="0"/>
    </xf>
    <xf numFmtId="0" fontId="4" fillId="0" borderId="5" xfId="0" applyFont="1" applyBorder="1" applyAlignment="1" applyProtection="1">
      <alignment horizontal="center" vertical="top" wrapText="1" readingOrder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2" fontId="9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187" fontId="10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187" fontId="10" fillId="0" borderId="6" xfId="1" applyNumberFormat="1" applyFont="1" applyBorder="1" applyAlignment="1" applyProtection="1">
      <alignment horizontal="right" vertical="center" wrapText="1" readingOrder="1"/>
      <protection locked="0"/>
    </xf>
    <xf numFmtId="49" fontId="10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6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center" vertical="top" wrapText="1"/>
      <protection locked="0"/>
    </xf>
    <xf numFmtId="12" fontId="9" fillId="0" borderId="6" xfId="0" applyNumberFormat="1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 applyProtection="1">
      <alignment horizontal="left" vertical="top" wrapText="1" readingOrder="1"/>
      <protection locked="0"/>
    </xf>
    <xf numFmtId="187" fontId="10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10" fillId="0" borderId="6" xfId="0" applyFont="1" applyBorder="1" applyAlignment="1" applyProtection="1">
      <alignment horizontal="center" vertical="top" wrapText="1" readingOrder="1"/>
      <protection locked="0"/>
    </xf>
    <xf numFmtId="187" fontId="10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7" formatCode="#\ ?/?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7" formatCode="#\ ?/?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9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95"/>
    </row>
    <row r="19" spans="1:4" ht="42" x14ac:dyDescent="0.35">
      <c r="A19" s="7" t="s">
        <v>18</v>
      </c>
      <c r="B19" s="10" t="s">
        <v>1</v>
      </c>
      <c r="C19" s="11" t="s">
        <v>32</v>
      </c>
      <c r="D19" s="95"/>
    </row>
    <row r="20" spans="1:4" ht="168" x14ac:dyDescent="0.35">
      <c r="A20" s="7" t="s">
        <v>19</v>
      </c>
      <c r="B20" s="10" t="s">
        <v>2</v>
      </c>
      <c r="C20" s="12" t="s">
        <v>33</v>
      </c>
      <c r="D20" s="95"/>
    </row>
    <row r="21" spans="1:4" ht="168" x14ac:dyDescent="0.35">
      <c r="A21" s="7" t="s">
        <v>20</v>
      </c>
      <c r="B21" s="10" t="s">
        <v>3</v>
      </c>
      <c r="C21" s="12" t="s">
        <v>36</v>
      </c>
      <c r="D21" s="95"/>
    </row>
    <row r="22" spans="1:4" ht="147" x14ac:dyDescent="0.35">
      <c r="A22" s="7" t="s">
        <v>21</v>
      </c>
      <c r="B22" s="10" t="s">
        <v>4</v>
      </c>
      <c r="C22" s="12" t="s">
        <v>40</v>
      </c>
      <c r="D22" s="95"/>
    </row>
    <row r="23" spans="1:4" ht="147" x14ac:dyDescent="0.35">
      <c r="A23" s="7" t="s">
        <v>22</v>
      </c>
      <c r="B23" s="10" t="s">
        <v>5</v>
      </c>
      <c r="C23" s="12" t="s">
        <v>34</v>
      </c>
      <c r="D23" s="9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103" sqref="P103"/>
    </sheetView>
  </sheetViews>
  <sheetFormatPr defaultRowHeight="21" x14ac:dyDescent="0.35"/>
  <cols>
    <col min="1" max="1" width="5.125" style="47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19" customWidth="1"/>
    <col min="9" max="9" width="30" style="42" customWidth="1"/>
    <col min="10" max="10" width="27.875" style="2" customWidth="1"/>
    <col min="11" max="12" width="19.25" style="2" customWidth="1"/>
    <col min="13" max="13" width="21.5" style="42" customWidth="1"/>
    <col min="14" max="14" width="26.25" style="42" customWidth="1"/>
    <col min="15" max="15" width="30.375" style="43" customWidth="1"/>
    <col min="16" max="16" width="25.5" style="2" bestFit="1" customWidth="1"/>
    <col min="17" max="16384" width="9" style="1"/>
  </cols>
  <sheetData>
    <row r="1" spans="1:16" s="20" customFormat="1" x14ac:dyDescent="0.35">
      <c r="A1" s="44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2" t="s">
        <v>12</v>
      </c>
      <c r="J1" s="20" t="s">
        <v>7</v>
      </c>
      <c r="K1" s="20" t="s">
        <v>8</v>
      </c>
      <c r="L1" s="20" t="s">
        <v>53</v>
      </c>
      <c r="M1" s="22" t="s">
        <v>9</v>
      </c>
      <c r="N1" s="22" t="s">
        <v>10</v>
      </c>
      <c r="O1" s="23" t="s">
        <v>11</v>
      </c>
      <c r="P1" s="20" t="s">
        <v>13</v>
      </c>
    </row>
    <row r="2" spans="1:16" ht="42" x14ac:dyDescent="0.35">
      <c r="A2" s="45">
        <v>1</v>
      </c>
      <c r="B2" s="25">
        <v>2568</v>
      </c>
      <c r="C2" s="25" t="s">
        <v>60</v>
      </c>
      <c r="D2" s="26" t="s">
        <v>61</v>
      </c>
      <c r="E2" s="26" t="s">
        <v>55</v>
      </c>
      <c r="F2" s="25" t="s">
        <v>59</v>
      </c>
      <c r="G2" s="57" t="s">
        <v>252</v>
      </c>
      <c r="H2" s="27" t="s">
        <v>66</v>
      </c>
      <c r="I2" s="28">
        <v>490000</v>
      </c>
      <c r="J2" s="29" t="s">
        <v>63</v>
      </c>
      <c r="K2" s="24" t="s">
        <v>244</v>
      </c>
      <c r="L2" s="31" t="s">
        <v>57</v>
      </c>
      <c r="M2" s="28">
        <v>491000</v>
      </c>
      <c r="N2" s="28">
        <v>490000</v>
      </c>
      <c r="O2" s="27" t="s">
        <v>67</v>
      </c>
      <c r="P2" s="30" t="s">
        <v>68</v>
      </c>
    </row>
    <row r="3" spans="1:16" ht="42" x14ac:dyDescent="0.35">
      <c r="A3" s="45">
        <v>2</v>
      </c>
      <c r="B3" s="25">
        <v>2568</v>
      </c>
      <c r="C3" s="25" t="s">
        <v>60</v>
      </c>
      <c r="D3" s="26" t="s">
        <v>61</v>
      </c>
      <c r="E3" s="26" t="s">
        <v>55</v>
      </c>
      <c r="F3" s="25" t="s">
        <v>59</v>
      </c>
      <c r="G3" s="57" t="s">
        <v>252</v>
      </c>
      <c r="H3" s="27" t="s">
        <v>75</v>
      </c>
      <c r="I3" s="28">
        <v>28500</v>
      </c>
      <c r="J3" s="29" t="s">
        <v>63</v>
      </c>
      <c r="K3" s="24" t="s">
        <v>244</v>
      </c>
      <c r="L3" s="31" t="s">
        <v>57</v>
      </c>
      <c r="M3" s="28">
        <v>28500</v>
      </c>
      <c r="N3" s="28">
        <v>28500</v>
      </c>
      <c r="O3" s="27" t="s">
        <v>76</v>
      </c>
      <c r="P3" s="30" t="s">
        <v>77</v>
      </c>
    </row>
    <row r="4" spans="1:16" ht="42" x14ac:dyDescent="0.35">
      <c r="A4" s="45">
        <v>3</v>
      </c>
      <c r="B4" s="25">
        <v>2568</v>
      </c>
      <c r="C4" s="25" t="s">
        <v>60</v>
      </c>
      <c r="D4" s="26" t="s">
        <v>61</v>
      </c>
      <c r="E4" s="26" t="s">
        <v>55</v>
      </c>
      <c r="F4" s="25" t="s">
        <v>59</v>
      </c>
      <c r="G4" s="57" t="s">
        <v>252</v>
      </c>
      <c r="H4" s="27" t="s">
        <v>78</v>
      </c>
      <c r="I4" s="28">
        <v>22000</v>
      </c>
      <c r="J4" s="29" t="s">
        <v>63</v>
      </c>
      <c r="K4" s="24" t="s">
        <v>244</v>
      </c>
      <c r="L4" s="31" t="s">
        <v>57</v>
      </c>
      <c r="M4" s="28">
        <v>22000</v>
      </c>
      <c r="N4" s="28">
        <v>22000</v>
      </c>
      <c r="O4" s="27" t="s">
        <v>76</v>
      </c>
      <c r="P4" s="30" t="s">
        <v>79</v>
      </c>
    </row>
    <row r="5" spans="1:16" x14ac:dyDescent="0.35">
      <c r="A5" s="45">
        <v>4</v>
      </c>
      <c r="B5" s="25">
        <v>2568</v>
      </c>
      <c r="C5" s="25" t="s">
        <v>60</v>
      </c>
      <c r="D5" s="26" t="s">
        <v>61</v>
      </c>
      <c r="E5" s="26" t="s">
        <v>55</v>
      </c>
      <c r="F5" s="25" t="s">
        <v>59</v>
      </c>
      <c r="G5" s="57" t="s">
        <v>252</v>
      </c>
      <c r="H5" s="27" t="s">
        <v>80</v>
      </c>
      <c r="I5" s="28">
        <v>12400</v>
      </c>
      <c r="J5" s="29" t="s">
        <v>63</v>
      </c>
      <c r="K5" s="24" t="s">
        <v>244</v>
      </c>
      <c r="L5" s="31" t="s">
        <v>57</v>
      </c>
      <c r="M5" s="28">
        <v>12400</v>
      </c>
      <c r="N5" s="28">
        <v>12400</v>
      </c>
      <c r="O5" s="27" t="s">
        <v>81</v>
      </c>
      <c r="P5" s="30" t="s">
        <v>82</v>
      </c>
    </row>
    <row r="6" spans="1:16" x14ac:dyDescent="0.35">
      <c r="A6" s="45">
        <v>5</v>
      </c>
      <c r="B6" s="25">
        <v>2568</v>
      </c>
      <c r="C6" s="25" t="s">
        <v>60</v>
      </c>
      <c r="D6" s="26" t="s">
        <v>61</v>
      </c>
      <c r="E6" s="26" t="s">
        <v>55</v>
      </c>
      <c r="F6" s="25" t="s">
        <v>59</v>
      </c>
      <c r="G6" s="57" t="s">
        <v>252</v>
      </c>
      <c r="H6" s="27" t="s">
        <v>83</v>
      </c>
      <c r="I6" s="28">
        <v>7690</v>
      </c>
      <c r="J6" s="29" t="s">
        <v>63</v>
      </c>
      <c r="K6" s="24" t="s">
        <v>244</v>
      </c>
      <c r="L6" s="31" t="s">
        <v>57</v>
      </c>
      <c r="M6" s="28">
        <v>7690</v>
      </c>
      <c r="N6" s="28">
        <v>7690</v>
      </c>
      <c r="O6" s="27" t="s">
        <v>81</v>
      </c>
      <c r="P6" s="30" t="s">
        <v>84</v>
      </c>
    </row>
    <row r="7" spans="1:16" x14ac:dyDescent="0.35">
      <c r="A7" s="45">
        <v>6</v>
      </c>
      <c r="B7" s="25">
        <v>2568</v>
      </c>
      <c r="C7" s="25" t="s">
        <v>60</v>
      </c>
      <c r="D7" s="26" t="s">
        <v>61</v>
      </c>
      <c r="E7" s="26" t="s">
        <v>55</v>
      </c>
      <c r="F7" s="25" t="s">
        <v>59</v>
      </c>
      <c r="G7" s="57" t="s">
        <v>252</v>
      </c>
      <c r="H7" s="27" t="s">
        <v>85</v>
      </c>
      <c r="I7" s="28">
        <v>8400</v>
      </c>
      <c r="J7" s="29" t="s">
        <v>63</v>
      </c>
      <c r="K7" s="24" t="s">
        <v>244</v>
      </c>
      <c r="L7" s="31" t="s">
        <v>57</v>
      </c>
      <c r="M7" s="28">
        <v>8400</v>
      </c>
      <c r="N7" s="28">
        <v>8400</v>
      </c>
      <c r="O7" s="27" t="s">
        <v>81</v>
      </c>
      <c r="P7" s="30" t="s">
        <v>86</v>
      </c>
    </row>
    <row r="8" spans="1:16" x14ac:dyDescent="0.35">
      <c r="A8" s="45">
        <v>7</v>
      </c>
      <c r="B8" s="25">
        <v>2568</v>
      </c>
      <c r="C8" s="25" t="s">
        <v>60</v>
      </c>
      <c r="D8" s="26" t="s">
        <v>61</v>
      </c>
      <c r="E8" s="26" t="s">
        <v>55</v>
      </c>
      <c r="F8" s="25" t="s">
        <v>59</v>
      </c>
      <c r="G8" s="57" t="s">
        <v>252</v>
      </c>
      <c r="H8" s="27" t="s">
        <v>80</v>
      </c>
      <c r="I8" s="28">
        <v>9300</v>
      </c>
      <c r="J8" s="29" t="s">
        <v>63</v>
      </c>
      <c r="K8" s="24" t="s">
        <v>244</v>
      </c>
      <c r="L8" s="31" t="s">
        <v>57</v>
      </c>
      <c r="M8" s="28">
        <v>9300</v>
      </c>
      <c r="N8" s="28">
        <v>9300</v>
      </c>
      <c r="O8" s="27" t="s">
        <v>81</v>
      </c>
      <c r="P8" s="30" t="s">
        <v>87</v>
      </c>
    </row>
    <row r="9" spans="1:16" x14ac:dyDescent="0.35">
      <c r="A9" s="45">
        <v>8</v>
      </c>
      <c r="B9" s="25">
        <v>2568</v>
      </c>
      <c r="C9" s="25" t="s">
        <v>60</v>
      </c>
      <c r="D9" s="26" t="s">
        <v>61</v>
      </c>
      <c r="E9" s="26" t="s">
        <v>55</v>
      </c>
      <c r="F9" s="25" t="s">
        <v>59</v>
      </c>
      <c r="G9" s="57" t="s">
        <v>252</v>
      </c>
      <c r="H9" s="27" t="s">
        <v>85</v>
      </c>
      <c r="I9" s="28">
        <v>12600</v>
      </c>
      <c r="J9" s="29" t="s">
        <v>63</v>
      </c>
      <c r="K9" s="24" t="s">
        <v>244</v>
      </c>
      <c r="L9" s="31" t="s">
        <v>57</v>
      </c>
      <c r="M9" s="28">
        <v>12600</v>
      </c>
      <c r="N9" s="28">
        <v>12600</v>
      </c>
      <c r="O9" s="27" t="s">
        <v>81</v>
      </c>
      <c r="P9" s="30" t="s">
        <v>88</v>
      </c>
    </row>
    <row r="10" spans="1:16" s="64" customFormat="1" ht="42" x14ac:dyDescent="0.2">
      <c r="A10" s="45">
        <v>9</v>
      </c>
      <c r="B10" s="57">
        <v>2568</v>
      </c>
      <c r="C10" s="57" t="s">
        <v>60</v>
      </c>
      <c r="D10" s="58" t="s">
        <v>61</v>
      </c>
      <c r="E10" s="58" t="s">
        <v>55</v>
      </c>
      <c r="F10" s="57" t="s">
        <v>59</v>
      </c>
      <c r="G10" s="57" t="s">
        <v>252</v>
      </c>
      <c r="H10" s="59" t="s">
        <v>92</v>
      </c>
      <c r="I10" s="60">
        <v>18200</v>
      </c>
      <c r="J10" s="61" t="s">
        <v>63</v>
      </c>
      <c r="K10" s="62" t="s">
        <v>244</v>
      </c>
      <c r="L10" s="65" t="s">
        <v>57</v>
      </c>
      <c r="M10" s="60">
        <v>18200</v>
      </c>
      <c r="N10" s="60">
        <v>18200</v>
      </c>
      <c r="O10" s="59" t="s">
        <v>67</v>
      </c>
      <c r="P10" s="63" t="s">
        <v>93</v>
      </c>
    </row>
    <row r="11" spans="1:16" ht="42" x14ac:dyDescent="0.35">
      <c r="A11" s="45">
        <v>10</v>
      </c>
      <c r="B11" s="57">
        <v>2568</v>
      </c>
      <c r="C11" s="57" t="s">
        <v>60</v>
      </c>
      <c r="D11" s="58" t="s">
        <v>61</v>
      </c>
      <c r="E11" s="58" t="s">
        <v>55</v>
      </c>
      <c r="F11" s="57" t="s">
        <v>59</v>
      </c>
      <c r="G11" s="57" t="s">
        <v>252</v>
      </c>
      <c r="H11" s="59" t="s">
        <v>92</v>
      </c>
      <c r="I11" s="60">
        <v>57200</v>
      </c>
      <c r="J11" s="61" t="s">
        <v>63</v>
      </c>
      <c r="K11" s="62" t="s">
        <v>244</v>
      </c>
      <c r="L11" s="65" t="s">
        <v>57</v>
      </c>
      <c r="M11" s="60">
        <v>57200</v>
      </c>
      <c r="N11" s="60">
        <v>57200</v>
      </c>
      <c r="O11" s="59" t="s">
        <v>67</v>
      </c>
      <c r="P11" s="63" t="s">
        <v>98</v>
      </c>
    </row>
    <row r="12" spans="1:16" x14ac:dyDescent="0.35">
      <c r="A12" s="45">
        <v>11</v>
      </c>
      <c r="B12" s="57">
        <v>2568</v>
      </c>
      <c r="C12" s="57" t="s">
        <v>60</v>
      </c>
      <c r="D12" s="58" t="s">
        <v>61</v>
      </c>
      <c r="E12" s="58" t="s">
        <v>55</v>
      </c>
      <c r="F12" s="57" t="s">
        <v>59</v>
      </c>
      <c r="G12" s="57" t="s">
        <v>252</v>
      </c>
      <c r="H12" s="59" t="s">
        <v>92</v>
      </c>
      <c r="I12" s="60">
        <v>6000</v>
      </c>
      <c r="J12" s="61" t="s">
        <v>63</v>
      </c>
      <c r="K12" s="62" t="s">
        <v>244</v>
      </c>
      <c r="L12" s="65" t="s">
        <v>57</v>
      </c>
      <c r="M12" s="60">
        <v>6000</v>
      </c>
      <c r="N12" s="60">
        <v>6000</v>
      </c>
      <c r="O12" s="59" t="s">
        <v>99</v>
      </c>
      <c r="P12" s="63" t="s">
        <v>100</v>
      </c>
    </row>
    <row r="13" spans="1:16" x14ac:dyDescent="0.35">
      <c r="A13" s="45">
        <v>12</v>
      </c>
      <c r="B13" s="25">
        <v>2568</v>
      </c>
      <c r="C13" s="25" t="s">
        <v>60</v>
      </c>
      <c r="D13" s="26" t="s">
        <v>61</v>
      </c>
      <c r="E13" s="26" t="s">
        <v>55</v>
      </c>
      <c r="F13" s="25" t="s">
        <v>59</v>
      </c>
      <c r="G13" s="57" t="s">
        <v>252</v>
      </c>
      <c r="H13" s="27" t="s">
        <v>92</v>
      </c>
      <c r="I13" s="28">
        <v>22500</v>
      </c>
      <c r="J13" s="29" t="s">
        <v>63</v>
      </c>
      <c r="K13" s="24" t="s">
        <v>244</v>
      </c>
      <c r="L13" s="31" t="s">
        <v>57</v>
      </c>
      <c r="M13" s="28">
        <v>22500</v>
      </c>
      <c r="N13" s="28">
        <v>22500</v>
      </c>
      <c r="O13" s="27" t="s">
        <v>73</v>
      </c>
      <c r="P13" s="30" t="s">
        <v>111</v>
      </c>
    </row>
    <row r="14" spans="1:16" ht="42" x14ac:dyDescent="0.35">
      <c r="A14" s="45">
        <v>13</v>
      </c>
      <c r="B14" s="25">
        <v>2568</v>
      </c>
      <c r="C14" s="25" t="s">
        <v>60</v>
      </c>
      <c r="D14" s="26" t="s">
        <v>61</v>
      </c>
      <c r="E14" s="26" t="s">
        <v>55</v>
      </c>
      <c r="F14" s="25" t="s">
        <v>59</v>
      </c>
      <c r="G14" s="57" t="s">
        <v>252</v>
      </c>
      <c r="H14" s="27" t="s">
        <v>112</v>
      </c>
      <c r="I14" s="28">
        <v>19500</v>
      </c>
      <c r="J14" s="29" t="s">
        <v>63</v>
      </c>
      <c r="K14" s="24" t="s">
        <v>244</v>
      </c>
      <c r="L14" s="31" t="s">
        <v>57</v>
      </c>
      <c r="M14" s="28">
        <v>19500</v>
      </c>
      <c r="N14" s="28">
        <v>19500</v>
      </c>
      <c r="O14" s="27" t="s">
        <v>113</v>
      </c>
      <c r="P14" s="30" t="s">
        <v>114</v>
      </c>
    </row>
    <row r="15" spans="1:16" x14ac:dyDescent="0.35">
      <c r="A15" s="45">
        <v>14</v>
      </c>
      <c r="B15" s="57">
        <v>2568</v>
      </c>
      <c r="C15" s="57" t="s">
        <v>60</v>
      </c>
      <c r="D15" s="58" t="s">
        <v>61</v>
      </c>
      <c r="E15" s="58" t="s">
        <v>55</v>
      </c>
      <c r="F15" s="57" t="s">
        <v>59</v>
      </c>
      <c r="G15" s="57" t="s">
        <v>252</v>
      </c>
      <c r="H15" s="59" t="s">
        <v>125</v>
      </c>
      <c r="I15" s="60">
        <v>1308200</v>
      </c>
      <c r="J15" s="61" t="s">
        <v>126</v>
      </c>
      <c r="K15" s="62" t="s">
        <v>244</v>
      </c>
      <c r="L15" s="65" t="s">
        <v>127</v>
      </c>
      <c r="M15" s="60">
        <v>1308200</v>
      </c>
      <c r="N15" s="60">
        <v>1277000</v>
      </c>
      <c r="O15" s="59" t="s">
        <v>128</v>
      </c>
      <c r="P15" s="63" t="s">
        <v>129</v>
      </c>
    </row>
    <row r="16" spans="1:16" ht="42" x14ac:dyDescent="0.35">
      <c r="A16" s="45">
        <v>15</v>
      </c>
      <c r="B16" s="57">
        <v>2568</v>
      </c>
      <c r="C16" s="57" t="s">
        <v>60</v>
      </c>
      <c r="D16" s="58" t="s">
        <v>61</v>
      </c>
      <c r="E16" s="58" t="s">
        <v>55</v>
      </c>
      <c r="F16" s="57" t="s">
        <v>59</v>
      </c>
      <c r="G16" s="57" t="s">
        <v>252</v>
      </c>
      <c r="H16" s="59" t="s">
        <v>130</v>
      </c>
      <c r="I16" s="60">
        <v>2729400</v>
      </c>
      <c r="J16" s="61" t="s">
        <v>56</v>
      </c>
      <c r="K16" s="62" t="s">
        <v>244</v>
      </c>
      <c r="L16" s="65" t="s">
        <v>127</v>
      </c>
      <c r="M16" s="60">
        <v>2549543.8199999998</v>
      </c>
      <c r="N16" s="60">
        <v>1938888</v>
      </c>
      <c r="O16" s="59" t="s">
        <v>67</v>
      </c>
      <c r="P16" s="63" t="s">
        <v>131</v>
      </c>
    </row>
    <row r="17" spans="1:16" ht="42" x14ac:dyDescent="0.35">
      <c r="A17" s="45">
        <v>16</v>
      </c>
      <c r="B17" s="57">
        <v>2568</v>
      </c>
      <c r="C17" s="57" t="s">
        <v>60</v>
      </c>
      <c r="D17" s="58" t="s">
        <v>61</v>
      </c>
      <c r="E17" s="58" t="s">
        <v>55</v>
      </c>
      <c r="F17" s="57" t="s">
        <v>59</v>
      </c>
      <c r="G17" s="57" t="s">
        <v>252</v>
      </c>
      <c r="H17" s="59" t="s">
        <v>132</v>
      </c>
      <c r="I17" s="66">
        <v>2554900</v>
      </c>
      <c r="J17" s="61" t="s">
        <v>56</v>
      </c>
      <c r="K17" s="62" t="s">
        <v>244</v>
      </c>
      <c r="L17" s="65" t="s">
        <v>127</v>
      </c>
      <c r="M17" s="60">
        <v>2435308.15</v>
      </c>
      <c r="N17" s="60">
        <v>1888888</v>
      </c>
      <c r="O17" s="59" t="s">
        <v>67</v>
      </c>
      <c r="P17" s="63" t="s">
        <v>133</v>
      </c>
    </row>
    <row r="18" spans="1:16" ht="42" x14ac:dyDescent="0.35">
      <c r="A18" s="45">
        <v>17</v>
      </c>
      <c r="B18" s="57">
        <v>2568</v>
      </c>
      <c r="C18" s="57" t="s">
        <v>60</v>
      </c>
      <c r="D18" s="58" t="s">
        <v>61</v>
      </c>
      <c r="E18" s="58" t="s">
        <v>55</v>
      </c>
      <c r="F18" s="57" t="s">
        <v>59</v>
      </c>
      <c r="G18" s="57" t="s">
        <v>252</v>
      </c>
      <c r="H18" s="59" t="s">
        <v>134</v>
      </c>
      <c r="I18" s="60">
        <v>1600200</v>
      </c>
      <c r="J18" s="61" t="s">
        <v>56</v>
      </c>
      <c r="K18" s="62" t="s">
        <v>244</v>
      </c>
      <c r="L18" s="65" t="s">
        <v>127</v>
      </c>
      <c r="M18" s="60">
        <v>1508453.2</v>
      </c>
      <c r="N18" s="60">
        <v>1188888</v>
      </c>
      <c r="O18" s="59" t="s">
        <v>67</v>
      </c>
      <c r="P18" s="63" t="s">
        <v>135</v>
      </c>
    </row>
    <row r="19" spans="1:16" x14ac:dyDescent="0.35">
      <c r="A19" s="45">
        <v>18</v>
      </c>
      <c r="B19" s="57">
        <v>2568</v>
      </c>
      <c r="C19" s="57" t="s">
        <v>60</v>
      </c>
      <c r="D19" s="58" t="s">
        <v>61</v>
      </c>
      <c r="E19" s="58" t="s">
        <v>55</v>
      </c>
      <c r="F19" s="57" t="s">
        <v>59</v>
      </c>
      <c r="G19" s="57" t="s">
        <v>252</v>
      </c>
      <c r="H19" s="59" t="s">
        <v>137</v>
      </c>
      <c r="I19" s="60">
        <v>18400</v>
      </c>
      <c r="J19" s="61" t="s">
        <v>63</v>
      </c>
      <c r="K19" s="62" t="s">
        <v>244</v>
      </c>
      <c r="L19" s="65" t="s">
        <v>57</v>
      </c>
      <c r="M19" s="60">
        <v>18400</v>
      </c>
      <c r="N19" s="60">
        <v>18400</v>
      </c>
      <c r="O19" s="59" t="s">
        <v>138</v>
      </c>
      <c r="P19" s="63" t="s">
        <v>139</v>
      </c>
    </row>
    <row r="20" spans="1:16" ht="42" x14ac:dyDescent="0.35">
      <c r="A20" s="45">
        <v>19</v>
      </c>
      <c r="B20" s="57">
        <v>2568</v>
      </c>
      <c r="C20" s="57" t="s">
        <v>60</v>
      </c>
      <c r="D20" s="58" t="s">
        <v>61</v>
      </c>
      <c r="E20" s="58" t="s">
        <v>55</v>
      </c>
      <c r="F20" s="57" t="s">
        <v>59</v>
      </c>
      <c r="G20" s="57" t="s">
        <v>252</v>
      </c>
      <c r="H20" s="59" t="s">
        <v>141</v>
      </c>
      <c r="I20" s="60">
        <v>647000</v>
      </c>
      <c r="J20" s="61" t="s">
        <v>63</v>
      </c>
      <c r="K20" s="62" t="s">
        <v>244</v>
      </c>
      <c r="L20" s="65" t="s">
        <v>127</v>
      </c>
      <c r="M20" s="60">
        <v>649000</v>
      </c>
      <c r="N20" s="60">
        <v>588888</v>
      </c>
      <c r="O20" s="59" t="s">
        <v>67</v>
      </c>
      <c r="P20" s="63" t="s">
        <v>142</v>
      </c>
    </row>
    <row r="21" spans="1:16" x14ac:dyDescent="0.35">
      <c r="A21" s="45">
        <v>20</v>
      </c>
      <c r="B21" s="25">
        <v>2568</v>
      </c>
      <c r="C21" s="25" t="s">
        <v>60</v>
      </c>
      <c r="D21" s="26" t="s">
        <v>61</v>
      </c>
      <c r="E21" s="26" t="s">
        <v>55</v>
      </c>
      <c r="F21" s="25" t="s">
        <v>59</v>
      </c>
      <c r="G21" s="57" t="s">
        <v>252</v>
      </c>
      <c r="H21" s="27" t="s">
        <v>147</v>
      </c>
      <c r="I21" s="28">
        <v>20000</v>
      </c>
      <c r="J21" s="29" t="s">
        <v>63</v>
      </c>
      <c r="K21" s="24" t="s">
        <v>244</v>
      </c>
      <c r="L21" s="31" t="s">
        <v>57</v>
      </c>
      <c r="M21" s="28">
        <v>20000</v>
      </c>
      <c r="N21" s="28">
        <v>20000</v>
      </c>
      <c r="O21" s="27" t="s">
        <v>148</v>
      </c>
      <c r="P21" s="30" t="s">
        <v>149</v>
      </c>
    </row>
    <row r="22" spans="1:16" ht="147" x14ac:dyDescent="0.35">
      <c r="A22" s="45">
        <v>21</v>
      </c>
      <c r="B22" s="57">
        <v>2568</v>
      </c>
      <c r="C22" s="57" t="s">
        <v>60</v>
      </c>
      <c r="D22" s="58" t="s">
        <v>61</v>
      </c>
      <c r="E22" s="58" t="s">
        <v>55</v>
      </c>
      <c r="F22" s="57" t="s">
        <v>59</v>
      </c>
      <c r="G22" s="57" t="s">
        <v>252</v>
      </c>
      <c r="H22" s="59" t="s">
        <v>150</v>
      </c>
      <c r="I22" s="60">
        <v>325280</v>
      </c>
      <c r="J22" s="61" t="s">
        <v>151</v>
      </c>
      <c r="K22" s="62" t="s">
        <v>244</v>
      </c>
      <c r="L22" s="61" t="s">
        <v>57</v>
      </c>
      <c r="M22" s="60">
        <v>325280</v>
      </c>
      <c r="N22" s="60">
        <v>325280</v>
      </c>
      <c r="O22" s="59" t="s">
        <v>152</v>
      </c>
      <c r="P22" s="63" t="s">
        <v>153</v>
      </c>
    </row>
    <row r="23" spans="1:16" x14ac:dyDescent="0.35">
      <c r="A23" s="45">
        <v>22</v>
      </c>
      <c r="B23" s="25">
        <v>2568</v>
      </c>
      <c r="C23" s="25" t="s">
        <v>60</v>
      </c>
      <c r="D23" s="26" t="s">
        <v>61</v>
      </c>
      <c r="E23" s="26" t="s">
        <v>55</v>
      </c>
      <c r="F23" s="25" t="s">
        <v>59</v>
      </c>
      <c r="G23" s="57" t="s">
        <v>252</v>
      </c>
      <c r="H23" s="27" t="s">
        <v>154</v>
      </c>
      <c r="I23" s="28">
        <v>6600</v>
      </c>
      <c r="J23" s="29" t="s">
        <v>63</v>
      </c>
      <c r="K23" s="24" t="s">
        <v>244</v>
      </c>
      <c r="L23" s="29" t="s">
        <v>57</v>
      </c>
      <c r="M23" s="28">
        <v>6600</v>
      </c>
      <c r="N23" s="28">
        <v>6600</v>
      </c>
      <c r="O23" s="27" t="s">
        <v>148</v>
      </c>
      <c r="P23" s="30" t="s">
        <v>155</v>
      </c>
    </row>
    <row r="24" spans="1:16" ht="42" x14ac:dyDescent="0.35">
      <c r="A24" s="45">
        <v>23</v>
      </c>
      <c r="B24" s="57">
        <v>2568</v>
      </c>
      <c r="C24" s="57" t="s">
        <v>60</v>
      </c>
      <c r="D24" s="58" t="s">
        <v>61</v>
      </c>
      <c r="E24" s="58" t="s">
        <v>55</v>
      </c>
      <c r="F24" s="57" t="s">
        <v>59</v>
      </c>
      <c r="G24" s="57" t="s">
        <v>252</v>
      </c>
      <c r="H24" s="59" t="s">
        <v>163</v>
      </c>
      <c r="I24" s="60">
        <v>27900</v>
      </c>
      <c r="J24" s="61" t="s">
        <v>151</v>
      </c>
      <c r="K24" s="62" t="s">
        <v>244</v>
      </c>
      <c r="L24" s="61" t="s">
        <v>57</v>
      </c>
      <c r="M24" s="60">
        <v>27900</v>
      </c>
      <c r="N24" s="60">
        <v>27900</v>
      </c>
      <c r="O24" s="59" t="s">
        <v>113</v>
      </c>
      <c r="P24" s="63" t="s">
        <v>164</v>
      </c>
    </row>
    <row r="25" spans="1:16" x14ac:dyDescent="0.35">
      <c r="A25" s="45">
        <v>24</v>
      </c>
      <c r="B25" s="57">
        <v>2568</v>
      </c>
      <c r="C25" s="57" t="s">
        <v>60</v>
      </c>
      <c r="D25" s="58" t="s">
        <v>61</v>
      </c>
      <c r="E25" s="58" t="s">
        <v>55</v>
      </c>
      <c r="F25" s="57" t="s">
        <v>59</v>
      </c>
      <c r="G25" s="57" t="s">
        <v>252</v>
      </c>
      <c r="H25" s="59" t="s">
        <v>165</v>
      </c>
      <c r="I25" s="60">
        <v>18000</v>
      </c>
      <c r="J25" s="61" t="s">
        <v>151</v>
      </c>
      <c r="K25" s="62" t="s">
        <v>244</v>
      </c>
      <c r="L25" s="61" t="s">
        <v>57</v>
      </c>
      <c r="M25" s="60">
        <v>18000</v>
      </c>
      <c r="N25" s="60">
        <v>18000</v>
      </c>
      <c r="O25" s="59" t="s">
        <v>81</v>
      </c>
      <c r="P25" s="63" t="s">
        <v>166</v>
      </c>
    </row>
    <row r="26" spans="1:16" x14ac:dyDescent="0.35">
      <c r="A26" s="45">
        <v>25</v>
      </c>
      <c r="B26" s="57">
        <v>2568</v>
      </c>
      <c r="C26" s="57" t="s">
        <v>60</v>
      </c>
      <c r="D26" s="58" t="s">
        <v>61</v>
      </c>
      <c r="E26" s="58" t="s">
        <v>55</v>
      </c>
      <c r="F26" s="57" t="s">
        <v>59</v>
      </c>
      <c r="G26" s="57" t="s">
        <v>252</v>
      </c>
      <c r="H26" s="59" t="s">
        <v>167</v>
      </c>
      <c r="I26" s="60">
        <v>19500</v>
      </c>
      <c r="J26" s="61" t="s">
        <v>63</v>
      </c>
      <c r="K26" s="62" t="s">
        <v>244</v>
      </c>
      <c r="L26" s="65" t="s">
        <v>57</v>
      </c>
      <c r="M26" s="60">
        <v>19500</v>
      </c>
      <c r="N26" s="60">
        <v>19500</v>
      </c>
      <c r="O26" s="59" t="s">
        <v>81</v>
      </c>
      <c r="P26" s="63" t="s">
        <v>168</v>
      </c>
    </row>
    <row r="27" spans="1:16" x14ac:dyDescent="0.35">
      <c r="A27" s="45">
        <v>26</v>
      </c>
      <c r="B27" s="57">
        <v>2568</v>
      </c>
      <c r="C27" s="57" t="s">
        <v>60</v>
      </c>
      <c r="D27" s="58" t="s">
        <v>61</v>
      </c>
      <c r="E27" s="58" t="s">
        <v>55</v>
      </c>
      <c r="F27" s="57" t="s">
        <v>59</v>
      </c>
      <c r="G27" s="57" t="s">
        <v>252</v>
      </c>
      <c r="H27" s="59" t="s">
        <v>169</v>
      </c>
      <c r="I27" s="60">
        <v>8000</v>
      </c>
      <c r="J27" s="61" t="s">
        <v>63</v>
      </c>
      <c r="K27" s="62" t="s">
        <v>244</v>
      </c>
      <c r="L27" s="65" t="s">
        <v>57</v>
      </c>
      <c r="M27" s="60">
        <v>8000</v>
      </c>
      <c r="N27" s="60">
        <v>8000</v>
      </c>
      <c r="O27" s="59" t="s">
        <v>81</v>
      </c>
      <c r="P27" s="63" t="s">
        <v>170</v>
      </c>
    </row>
    <row r="28" spans="1:16" ht="42" x14ac:dyDescent="0.35">
      <c r="A28" s="45">
        <v>27</v>
      </c>
      <c r="B28" s="57">
        <v>2568</v>
      </c>
      <c r="C28" s="57" t="s">
        <v>60</v>
      </c>
      <c r="D28" s="58" t="s">
        <v>61</v>
      </c>
      <c r="E28" s="58" t="s">
        <v>55</v>
      </c>
      <c r="F28" s="57" t="s">
        <v>59</v>
      </c>
      <c r="G28" s="57" t="s">
        <v>252</v>
      </c>
      <c r="H28" s="59" t="s">
        <v>171</v>
      </c>
      <c r="I28" s="60">
        <v>15000</v>
      </c>
      <c r="J28" s="61" t="s">
        <v>151</v>
      </c>
      <c r="K28" s="62" t="s">
        <v>244</v>
      </c>
      <c r="L28" s="61" t="s">
        <v>57</v>
      </c>
      <c r="M28" s="60">
        <v>15000</v>
      </c>
      <c r="N28" s="60">
        <v>15000</v>
      </c>
      <c r="O28" s="59" t="s">
        <v>76</v>
      </c>
      <c r="P28" s="63" t="s">
        <v>172</v>
      </c>
    </row>
    <row r="29" spans="1:16" x14ac:dyDescent="0.35">
      <c r="A29" s="45">
        <v>28</v>
      </c>
      <c r="B29" s="57">
        <v>2568</v>
      </c>
      <c r="C29" s="57" t="s">
        <v>60</v>
      </c>
      <c r="D29" s="58" t="s">
        <v>61</v>
      </c>
      <c r="E29" s="58" t="s">
        <v>55</v>
      </c>
      <c r="F29" s="57" t="s">
        <v>59</v>
      </c>
      <c r="G29" s="57" t="s">
        <v>252</v>
      </c>
      <c r="H29" s="59" t="s">
        <v>173</v>
      </c>
      <c r="I29" s="60">
        <v>24000</v>
      </c>
      <c r="J29" s="61" t="s">
        <v>151</v>
      </c>
      <c r="K29" s="62" t="s">
        <v>244</v>
      </c>
      <c r="L29" s="61" t="s">
        <v>57</v>
      </c>
      <c r="M29" s="60">
        <v>24000</v>
      </c>
      <c r="N29" s="60">
        <v>24000</v>
      </c>
      <c r="O29" s="59" t="s">
        <v>148</v>
      </c>
      <c r="P29" s="63" t="s">
        <v>174</v>
      </c>
    </row>
    <row r="30" spans="1:16" ht="42" x14ac:dyDescent="0.35">
      <c r="A30" s="45">
        <v>29</v>
      </c>
      <c r="B30" s="57">
        <v>2568</v>
      </c>
      <c r="C30" s="57" t="s">
        <v>60</v>
      </c>
      <c r="D30" s="58" t="s">
        <v>61</v>
      </c>
      <c r="E30" s="58" t="s">
        <v>55</v>
      </c>
      <c r="F30" s="57" t="s">
        <v>59</v>
      </c>
      <c r="G30" s="57" t="s">
        <v>252</v>
      </c>
      <c r="H30" s="59" t="s">
        <v>175</v>
      </c>
      <c r="I30" s="60">
        <v>8000</v>
      </c>
      <c r="J30" s="61" t="s">
        <v>63</v>
      </c>
      <c r="K30" s="62" t="s">
        <v>244</v>
      </c>
      <c r="L30" s="61" t="s">
        <v>57</v>
      </c>
      <c r="M30" s="60">
        <v>8000</v>
      </c>
      <c r="N30" s="60">
        <v>8000</v>
      </c>
      <c r="O30" s="59" t="s">
        <v>148</v>
      </c>
      <c r="P30" s="63" t="s">
        <v>176</v>
      </c>
    </row>
    <row r="31" spans="1:16" x14ac:dyDescent="0.35">
      <c r="A31" s="45">
        <v>30</v>
      </c>
      <c r="B31" s="57">
        <v>2568</v>
      </c>
      <c r="C31" s="57" t="s">
        <v>60</v>
      </c>
      <c r="D31" s="58" t="s">
        <v>61</v>
      </c>
      <c r="E31" s="58" t="s">
        <v>55</v>
      </c>
      <c r="F31" s="57" t="s">
        <v>59</v>
      </c>
      <c r="G31" s="57" t="s">
        <v>252</v>
      </c>
      <c r="H31" s="59" t="s">
        <v>177</v>
      </c>
      <c r="I31" s="60">
        <v>96000</v>
      </c>
      <c r="J31" s="61" t="s">
        <v>63</v>
      </c>
      <c r="K31" s="62" t="s">
        <v>244</v>
      </c>
      <c r="L31" s="65" t="s">
        <v>57</v>
      </c>
      <c r="M31" s="60">
        <v>96000</v>
      </c>
      <c r="N31" s="60">
        <v>96000</v>
      </c>
      <c r="O31" s="59" t="s">
        <v>148</v>
      </c>
      <c r="P31" s="63" t="s">
        <v>178</v>
      </c>
    </row>
    <row r="32" spans="1:16" x14ac:dyDescent="0.35">
      <c r="A32" s="45">
        <v>31</v>
      </c>
      <c r="B32" s="57">
        <v>2568</v>
      </c>
      <c r="C32" s="57" t="s">
        <v>60</v>
      </c>
      <c r="D32" s="58" t="s">
        <v>61</v>
      </c>
      <c r="E32" s="58" t="s">
        <v>55</v>
      </c>
      <c r="F32" s="57" t="s">
        <v>59</v>
      </c>
      <c r="G32" s="57" t="s">
        <v>252</v>
      </c>
      <c r="H32" s="59" t="s">
        <v>147</v>
      </c>
      <c r="I32" s="60">
        <v>20000</v>
      </c>
      <c r="J32" s="61" t="s">
        <v>63</v>
      </c>
      <c r="K32" s="62" t="s">
        <v>244</v>
      </c>
      <c r="L32" s="61" t="s">
        <v>57</v>
      </c>
      <c r="M32" s="60">
        <v>20000</v>
      </c>
      <c r="N32" s="60">
        <v>20000</v>
      </c>
      <c r="O32" s="59" t="s">
        <v>148</v>
      </c>
      <c r="P32" s="63" t="s">
        <v>179</v>
      </c>
    </row>
    <row r="33" spans="1:16" x14ac:dyDescent="0.35">
      <c r="A33" s="45">
        <v>32</v>
      </c>
      <c r="B33" s="57">
        <v>2568</v>
      </c>
      <c r="C33" s="57" t="s">
        <v>60</v>
      </c>
      <c r="D33" s="58" t="s">
        <v>61</v>
      </c>
      <c r="E33" s="58" t="s">
        <v>55</v>
      </c>
      <c r="F33" s="57" t="s">
        <v>59</v>
      </c>
      <c r="G33" s="57" t="s">
        <v>252</v>
      </c>
      <c r="H33" s="59" t="s">
        <v>180</v>
      </c>
      <c r="I33" s="60">
        <v>20000</v>
      </c>
      <c r="J33" s="61" t="s">
        <v>63</v>
      </c>
      <c r="K33" s="62" t="s">
        <v>244</v>
      </c>
      <c r="L33" s="61" t="s">
        <v>57</v>
      </c>
      <c r="M33" s="60">
        <v>20000</v>
      </c>
      <c r="N33" s="60">
        <v>20000</v>
      </c>
      <c r="O33" s="59" t="s">
        <v>148</v>
      </c>
      <c r="P33" s="63" t="s">
        <v>181</v>
      </c>
    </row>
    <row r="34" spans="1:16" ht="63" x14ac:dyDescent="0.35">
      <c r="A34" s="45">
        <v>33</v>
      </c>
      <c r="B34" s="57">
        <v>2568</v>
      </c>
      <c r="C34" s="57" t="s">
        <v>60</v>
      </c>
      <c r="D34" s="58" t="s">
        <v>61</v>
      </c>
      <c r="E34" s="58" t="s">
        <v>55</v>
      </c>
      <c r="F34" s="57" t="s">
        <v>59</v>
      </c>
      <c r="G34" s="57" t="s">
        <v>252</v>
      </c>
      <c r="H34" s="59" t="s">
        <v>182</v>
      </c>
      <c r="I34" s="60">
        <v>68000</v>
      </c>
      <c r="J34" s="61" t="s">
        <v>151</v>
      </c>
      <c r="K34" s="62" t="s">
        <v>244</v>
      </c>
      <c r="L34" s="65" t="s">
        <v>57</v>
      </c>
      <c r="M34" s="60">
        <v>68000</v>
      </c>
      <c r="N34" s="60">
        <v>68000</v>
      </c>
      <c r="O34" s="59" t="s">
        <v>183</v>
      </c>
      <c r="P34" s="63" t="s">
        <v>184</v>
      </c>
    </row>
    <row r="35" spans="1:16" ht="63" x14ac:dyDescent="0.35">
      <c r="A35" s="45">
        <v>34</v>
      </c>
      <c r="B35" s="57">
        <v>2568</v>
      </c>
      <c r="C35" s="57" t="s">
        <v>60</v>
      </c>
      <c r="D35" s="58" t="s">
        <v>61</v>
      </c>
      <c r="E35" s="58" t="s">
        <v>55</v>
      </c>
      <c r="F35" s="57" t="s">
        <v>59</v>
      </c>
      <c r="G35" s="57" t="s">
        <v>252</v>
      </c>
      <c r="H35" s="59" t="s">
        <v>185</v>
      </c>
      <c r="I35" s="60">
        <v>145000</v>
      </c>
      <c r="J35" s="61" t="s">
        <v>151</v>
      </c>
      <c r="K35" s="62" t="s">
        <v>244</v>
      </c>
      <c r="L35" s="65" t="s">
        <v>57</v>
      </c>
      <c r="M35" s="60">
        <v>145000</v>
      </c>
      <c r="N35" s="60">
        <v>145000</v>
      </c>
      <c r="O35" s="59" t="s">
        <v>183</v>
      </c>
      <c r="P35" s="63" t="s">
        <v>186</v>
      </c>
    </row>
    <row r="36" spans="1:16" ht="42" x14ac:dyDescent="0.35">
      <c r="A36" s="45">
        <v>35</v>
      </c>
      <c r="B36" s="57">
        <v>2568</v>
      </c>
      <c r="C36" s="57" t="s">
        <v>60</v>
      </c>
      <c r="D36" s="58" t="s">
        <v>61</v>
      </c>
      <c r="E36" s="58" t="s">
        <v>55</v>
      </c>
      <c r="F36" s="57" t="s">
        <v>59</v>
      </c>
      <c r="G36" s="57" t="s">
        <v>252</v>
      </c>
      <c r="H36" s="59" t="s">
        <v>187</v>
      </c>
      <c r="I36" s="60">
        <v>22000</v>
      </c>
      <c r="J36" s="61" t="s">
        <v>151</v>
      </c>
      <c r="K36" s="62" t="s">
        <v>244</v>
      </c>
      <c r="L36" s="65" t="s">
        <v>57</v>
      </c>
      <c r="M36" s="60">
        <v>22000</v>
      </c>
      <c r="N36" s="60">
        <v>22000</v>
      </c>
      <c r="O36" s="59" t="s">
        <v>183</v>
      </c>
      <c r="P36" s="63" t="s">
        <v>188</v>
      </c>
    </row>
    <row r="37" spans="1:16" ht="42" x14ac:dyDescent="0.35">
      <c r="A37" s="45">
        <v>36</v>
      </c>
      <c r="B37" s="57">
        <v>2568</v>
      </c>
      <c r="C37" s="57" t="s">
        <v>60</v>
      </c>
      <c r="D37" s="58" t="s">
        <v>61</v>
      </c>
      <c r="E37" s="58" t="s">
        <v>55</v>
      </c>
      <c r="F37" s="57" t="s">
        <v>59</v>
      </c>
      <c r="G37" s="57" t="s">
        <v>252</v>
      </c>
      <c r="H37" s="59" t="s">
        <v>189</v>
      </c>
      <c r="I37" s="60">
        <v>112000</v>
      </c>
      <c r="J37" s="61" t="s">
        <v>151</v>
      </c>
      <c r="K37" s="62" t="s">
        <v>244</v>
      </c>
      <c r="L37" s="65" t="s">
        <v>57</v>
      </c>
      <c r="M37" s="60">
        <v>112000</v>
      </c>
      <c r="N37" s="60">
        <v>112000</v>
      </c>
      <c r="O37" s="59" t="s">
        <v>183</v>
      </c>
      <c r="P37" s="63" t="s">
        <v>190</v>
      </c>
    </row>
    <row r="38" spans="1:16" ht="147" x14ac:dyDescent="0.35">
      <c r="A38" s="45">
        <v>37</v>
      </c>
      <c r="B38" s="57">
        <v>2568</v>
      </c>
      <c r="C38" s="57" t="s">
        <v>60</v>
      </c>
      <c r="D38" s="58" t="s">
        <v>61</v>
      </c>
      <c r="E38" s="58" t="s">
        <v>55</v>
      </c>
      <c r="F38" s="57" t="s">
        <v>59</v>
      </c>
      <c r="G38" s="57" t="s">
        <v>252</v>
      </c>
      <c r="H38" s="59" t="s">
        <v>195</v>
      </c>
      <c r="I38" s="60">
        <v>51360</v>
      </c>
      <c r="J38" s="61" t="s">
        <v>151</v>
      </c>
      <c r="K38" s="62" t="s">
        <v>244</v>
      </c>
      <c r="L38" s="61" t="s">
        <v>57</v>
      </c>
      <c r="M38" s="60">
        <v>51360</v>
      </c>
      <c r="N38" s="60">
        <v>51360</v>
      </c>
      <c r="O38" s="59" t="s">
        <v>152</v>
      </c>
      <c r="P38" s="63" t="s">
        <v>196</v>
      </c>
    </row>
    <row r="39" spans="1:16" ht="147" x14ac:dyDescent="0.35">
      <c r="A39" s="45">
        <v>38</v>
      </c>
      <c r="B39" s="57">
        <v>2568</v>
      </c>
      <c r="C39" s="57" t="s">
        <v>60</v>
      </c>
      <c r="D39" s="58" t="s">
        <v>61</v>
      </c>
      <c r="E39" s="58" t="s">
        <v>55</v>
      </c>
      <c r="F39" s="57" t="s">
        <v>59</v>
      </c>
      <c r="G39" s="57" t="s">
        <v>252</v>
      </c>
      <c r="H39" s="59" t="s">
        <v>197</v>
      </c>
      <c r="I39" s="60">
        <v>51360</v>
      </c>
      <c r="J39" s="61" t="s">
        <v>151</v>
      </c>
      <c r="K39" s="62" t="s">
        <v>244</v>
      </c>
      <c r="L39" s="61" t="s">
        <v>57</v>
      </c>
      <c r="M39" s="60">
        <v>51360</v>
      </c>
      <c r="N39" s="60">
        <v>51360</v>
      </c>
      <c r="O39" s="59" t="s">
        <v>152</v>
      </c>
      <c r="P39" s="63" t="s">
        <v>198</v>
      </c>
    </row>
    <row r="40" spans="1:16" ht="168" x14ac:dyDescent="0.35">
      <c r="A40" s="45">
        <v>39</v>
      </c>
      <c r="B40" s="57">
        <v>2568</v>
      </c>
      <c r="C40" s="57" t="s">
        <v>60</v>
      </c>
      <c r="D40" s="58" t="s">
        <v>61</v>
      </c>
      <c r="E40" s="58" t="s">
        <v>55</v>
      </c>
      <c r="F40" s="57" t="s">
        <v>59</v>
      </c>
      <c r="G40" s="57" t="s">
        <v>252</v>
      </c>
      <c r="H40" s="59" t="s">
        <v>199</v>
      </c>
      <c r="I40" s="60">
        <v>136960</v>
      </c>
      <c r="J40" s="61" t="s">
        <v>151</v>
      </c>
      <c r="K40" s="62" t="s">
        <v>244</v>
      </c>
      <c r="L40" s="61" t="s">
        <v>57</v>
      </c>
      <c r="M40" s="60">
        <v>136960</v>
      </c>
      <c r="N40" s="60">
        <v>136960</v>
      </c>
      <c r="O40" s="59" t="s">
        <v>152</v>
      </c>
      <c r="P40" s="63" t="s">
        <v>200</v>
      </c>
    </row>
    <row r="41" spans="1:16" ht="168" x14ac:dyDescent="0.35">
      <c r="A41" s="45">
        <v>40</v>
      </c>
      <c r="B41" s="57">
        <v>2568</v>
      </c>
      <c r="C41" s="57" t="s">
        <v>60</v>
      </c>
      <c r="D41" s="58" t="s">
        <v>61</v>
      </c>
      <c r="E41" s="58" t="s">
        <v>55</v>
      </c>
      <c r="F41" s="57" t="s">
        <v>59</v>
      </c>
      <c r="G41" s="57" t="s">
        <v>252</v>
      </c>
      <c r="H41" s="59" t="s">
        <v>201</v>
      </c>
      <c r="I41" s="60">
        <v>85600</v>
      </c>
      <c r="J41" s="61" t="s">
        <v>151</v>
      </c>
      <c r="K41" s="62" t="s">
        <v>244</v>
      </c>
      <c r="L41" s="61" t="s">
        <v>57</v>
      </c>
      <c r="M41" s="60">
        <v>85600</v>
      </c>
      <c r="N41" s="60">
        <v>85600</v>
      </c>
      <c r="O41" s="59" t="s">
        <v>152</v>
      </c>
      <c r="P41" s="63" t="s">
        <v>202</v>
      </c>
    </row>
    <row r="42" spans="1:16" ht="42" x14ac:dyDescent="0.35">
      <c r="A42" s="45">
        <v>41</v>
      </c>
      <c r="B42" s="57">
        <v>2568</v>
      </c>
      <c r="C42" s="57" t="s">
        <v>60</v>
      </c>
      <c r="D42" s="58" t="s">
        <v>61</v>
      </c>
      <c r="E42" s="58" t="s">
        <v>55</v>
      </c>
      <c r="F42" s="57" t="s">
        <v>59</v>
      </c>
      <c r="G42" s="57" t="s">
        <v>252</v>
      </c>
      <c r="H42" s="59" t="s">
        <v>203</v>
      </c>
      <c r="I42" s="60">
        <v>357000</v>
      </c>
      <c r="J42" s="61" t="s">
        <v>151</v>
      </c>
      <c r="K42" s="62" t="s">
        <v>244</v>
      </c>
      <c r="L42" s="65" t="s">
        <v>127</v>
      </c>
      <c r="M42" s="60">
        <v>358000</v>
      </c>
      <c r="N42" s="60">
        <v>357000</v>
      </c>
      <c r="O42" s="59" t="s">
        <v>67</v>
      </c>
      <c r="P42" s="63" t="s">
        <v>204</v>
      </c>
    </row>
    <row r="43" spans="1:16" x14ac:dyDescent="0.35">
      <c r="A43" s="45">
        <v>42</v>
      </c>
      <c r="B43" s="25">
        <v>2568</v>
      </c>
      <c r="C43" s="25" t="s">
        <v>60</v>
      </c>
      <c r="D43" s="26" t="s">
        <v>61</v>
      </c>
      <c r="E43" s="26" t="s">
        <v>55</v>
      </c>
      <c r="F43" s="25" t="s">
        <v>59</v>
      </c>
      <c r="G43" s="57" t="s">
        <v>252</v>
      </c>
      <c r="H43" s="27" t="s">
        <v>92</v>
      </c>
      <c r="I43" s="28">
        <v>12500</v>
      </c>
      <c r="J43" s="29" t="s">
        <v>63</v>
      </c>
      <c r="K43" s="24" t="s">
        <v>244</v>
      </c>
      <c r="L43" s="29" t="s">
        <v>57</v>
      </c>
      <c r="M43" s="28">
        <v>12500</v>
      </c>
      <c r="N43" s="28">
        <v>12500</v>
      </c>
      <c r="O43" s="27" t="s">
        <v>73</v>
      </c>
      <c r="P43" s="30" t="s">
        <v>210</v>
      </c>
    </row>
    <row r="44" spans="1:16" ht="168" x14ac:dyDescent="0.35">
      <c r="A44" s="45">
        <v>43</v>
      </c>
      <c r="B44" s="57">
        <v>2568</v>
      </c>
      <c r="C44" s="57" t="s">
        <v>60</v>
      </c>
      <c r="D44" s="58" t="s">
        <v>61</v>
      </c>
      <c r="E44" s="58" t="s">
        <v>55</v>
      </c>
      <c r="F44" s="57" t="s">
        <v>59</v>
      </c>
      <c r="G44" s="57" t="s">
        <v>252</v>
      </c>
      <c r="H44" s="59" t="s">
        <v>213</v>
      </c>
      <c r="I44" s="60">
        <v>342400</v>
      </c>
      <c r="J44" s="61" t="s">
        <v>151</v>
      </c>
      <c r="K44" s="62" t="s">
        <v>244</v>
      </c>
      <c r="L44" s="61" t="s">
        <v>57</v>
      </c>
      <c r="M44" s="60">
        <v>342400</v>
      </c>
      <c r="N44" s="60">
        <v>342400</v>
      </c>
      <c r="O44" s="59" t="s">
        <v>152</v>
      </c>
      <c r="P44" s="63" t="s">
        <v>214</v>
      </c>
    </row>
    <row r="45" spans="1:16" ht="42" x14ac:dyDescent="0.35">
      <c r="A45" s="45">
        <v>44</v>
      </c>
      <c r="B45" s="57">
        <v>2568</v>
      </c>
      <c r="C45" s="57" t="s">
        <v>60</v>
      </c>
      <c r="D45" s="58" t="s">
        <v>61</v>
      </c>
      <c r="E45" s="58" t="s">
        <v>55</v>
      </c>
      <c r="F45" s="57" t="s">
        <v>59</v>
      </c>
      <c r="G45" s="57" t="s">
        <v>252</v>
      </c>
      <c r="H45" s="59" t="s">
        <v>215</v>
      </c>
      <c r="I45" s="60">
        <v>490000</v>
      </c>
      <c r="J45" s="61" t="s">
        <v>151</v>
      </c>
      <c r="K45" s="62" t="s">
        <v>244</v>
      </c>
      <c r="L45" s="61" t="s">
        <v>57</v>
      </c>
      <c r="M45" s="60">
        <v>491000</v>
      </c>
      <c r="N45" s="60">
        <v>490000</v>
      </c>
      <c r="O45" s="59" t="s">
        <v>67</v>
      </c>
      <c r="P45" s="63" t="s">
        <v>216</v>
      </c>
    </row>
    <row r="46" spans="1:16" s="64" customFormat="1" ht="42" x14ac:dyDescent="0.2">
      <c r="A46" s="45">
        <v>45</v>
      </c>
      <c r="B46" s="57">
        <v>2568</v>
      </c>
      <c r="C46" s="57" t="s">
        <v>60</v>
      </c>
      <c r="D46" s="58" t="s">
        <v>61</v>
      </c>
      <c r="E46" s="58" t="s">
        <v>55</v>
      </c>
      <c r="F46" s="57" t="s">
        <v>59</v>
      </c>
      <c r="G46" s="57" t="s">
        <v>252</v>
      </c>
      <c r="H46" s="59" t="s">
        <v>217</v>
      </c>
      <c r="I46" s="60">
        <v>156000</v>
      </c>
      <c r="J46" s="61" t="s">
        <v>151</v>
      </c>
      <c r="K46" s="62" t="s">
        <v>244</v>
      </c>
      <c r="L46" s="61" t="s">
        <v>57</v>
      </c>
      <c r="M46" s="60">
        <v>157000</v>
      </c>
      <c r="N46" s="60">
        <v>156000</v>
      </c>
      <c r="O46" s="59" t="s">
        <v>67</v>
      </c>
      <c r="P46" s="63" t="s">
        <v>218</v>
      </c>
    </row>
    <row r="47" spans="1:16" ht="147" x14ac:dyDescent="0.35">
      <c r="A47" s="45">
        <v>46</v>
      </c>
      <c r="B47" s="57">
        <v>2568</v>
      </c>
      <c r="C47" s="57" t="s">
        <v>60</v>
      </c>
      <c r="D47" s="58" t="s">
        <v>61</v>
      </c>
      <c r="E47" s="58" t="s">
        <v>55</v>
      </c>
      <c r="F47" s="57" t="s">
        <v>59</v>
      </c>
      <c r="G47" s="57" t="s">
        <v>252</v>
      </c>
      <c r="H47" s="59" t="s">
        <v>219</v>
      </c>
      <c r="I47" s="60">
        <v>342400</v>
      </c>
      <c r="J47" s="61" t="s">
        <v>151</v>
      </c>
      <c r="K47" s="62" t="s">
        <v>244</v>
      </c>
      <c r="L47" s="61" t="s">
        <v>57</v>
      </c>
      <c r="M47" s="60">
        <v>342400</v>
      </c>
      <c r="N47" s="60">
        <v>342400</v>
      </c>
      <c r="O47" s="59" t="s">
        <v>152</v>
      </c>
      <c r="P47" s="63" t="s">
        <v>220</v>
      </c>
    </row>
    <row r="48" spans="1:16" ht="63" x14ac:dyDescent="0.35">
      <c r="A48" s="45">
        <v>47</v>
      </c>
      <c r="B48" s="57">
        <v>2568</v>
      </c>
      <c r="C48" s="57" t="s">
        <v>60</v>
      </c>
      <c r="D48" s="58" t="s">
        <v>61</v>
      </c>
      <c r="E48" s="58" t="s">
        <v>55</v>
      </c>
      <c r="F48" s="57" t="s">
        <v>59</v>
      </c>
      <c r="G48" s="57" t="s">
        <v>252</v>
      </c>
      <c r="H48" s="59" t="s">
        <v>221</v>
      </c>
      <c r="I48" s="60">
        <v>228000</v>
      </c>
      <c r="J48" s="61" t="s">
        <v>151</v>
      </c>
      <c r="K48" s="62" t="s">
        <v>244</v>
      </c>
      <c r="L48" s="61" t="s">
        <v>57</v>
      </c>
      <c r="M48" s="60">
        <v>229000</v>
      </c>
      <c r="N48" s="60">
        <v>228000</v>
      </c>
      <c r="O48" s="59" t="s">
        <v>67</v>
      </c>
      <c r="P48" s="63" t="s">
        <v>222</v>
      </c>
    </row>
    <row r="49" spans="1:16" ht="63" x14ac:dyDescent="0.35">
      <c r="A49" s="45">
        <v>48</v>
      </c>
      <c r="B49" s="57">
        <v>2568</v>
      </c>
      <c r="C49" s="57" t="s">
        <v>60</v>
      </c>
      <c r="D49" s="58" t="s">
        <v>61</v>
      </c>
      <c r="E49" s="58" t="s">
        <v>55</v>
      </c>
      <c r="F49" s="57" t="s">
        <v>59</v>
      </c>
      <c r="G49" s="57" t="s">
        <v>252</v>
      </c>
      <c r="H49" s="59" t="s">
        <v>223</v>
      </c>
      <c r="I49" s="60">
        <v>449000</v>
      </c>
      <c r="J49" s="61" t="s">
        <v>151</v>
      </c>
      <c r="K49" s="62" t="s">
        <v>244</v>
      </c>
      <c r="L49" s="61" t="s">
        <v>57</v>
      </c>
      <c r="M49" s="60">
        <v>450000</v>
      </c>
      <c r="N49" s="60">
        <v>449000</v>
      </c>
      <c r="O49" s="59" t="s">
        <v>67</v>
      </c>
      <c r="P49" s="63" t="s">
        <v>224</v>
      </c>
    </row>
    <row r="50" spans="1:16" ht="42" x14ac:dyDescent="0.35">
      <c r="A50" s="45">
        <v>49</v>
      </c>
      <c r="B50" s="57">
        <v>2568</v>
      </c>
      <c r="C50" s="57" t="s">
        <v>60</v>
      </c>
      <c r="D50" s="58" t="s">
        <v>61</v>
      </c>
      <c r="E50" s="58" t="s">
        <v>55</v>
      </c>
      <c r="F50" s="57" t="s">
        <v>59</v>
      </c>
      <c r="G50" s="57" t="s">
        <v>252</v>
      </c>
      <c r="H50" s="67" t="s">
        <v>225</v>
      </c>
      <c r="I50" s="68">
        <v>265000</v>
      </c>
      <c r="J50" s="61" t="s">
        <v>151</v>
      </c>
      <c r="K50" s="62" t="s">
        <v>244</v>
      </c>
      <c r="L50" s="65" t="s">
        <v>57</v>
      </c>
      <c r="M50" s="68">
        <v>265000</v>
      </c>
      <c r="N50" s="68">
        <v>265000</v>
      </c>
      <c r="O50" s="67" t="s">
        <v>226</v>
      </c>
      <c r="P50" s="63">
        <v>68029258303</v>
      </c>
    </row>
    <row r="51" spans="1:16" ht="42" x14ac:dyDescent="0.35">
      <c r="A51" s="45">
        <v>50</v>
      </c>
      <c r="B51" s="57">
        <v>2568</v>
      </c>
      <c r="C51" s="57" t="s">
        <v>60</v>
      </c>
      <c r="D51" s="58" t="s">
        <v>61</v>
      </c>
      <c r="E51" s="58" t="s">
        <v>55</v>
      </c>
      <c r="F51" s="57" t="s">
        <v>59</v>
      </c>
      <c r="G51" s="57" t="s">
        <v>252</v>
      </c>
      <c r="H51" s="67" t="s">
        <v>227</v>
      </c>
      <c r="I51" s="68">
        <v>289000</v>
      </c>
      <c r="J51" s="61" t="s">
        <v>151</v>
      </c>
      <c r="K51" s="62" t="s">
        <v>244</v>
      </c>
      <c r="L51" s="65" t="s">
        <v>57</v>
      </c>
      <c r="M51" s="68">
        <v>289000</v>
      </c>
      <c r="N51" s="68">
        <v>289000</v>
      </c>
      <c r="O51" s="67" t="s">
        <v>226</v>
      </c>
      <c r="P51" s="63">
        <v>68029259163</v>
      </c>
    </row>
    <row r="52" spans="1:16" ht="42" x14ac:dyDescent="0.35">
      <c r="A52" s="45">
        <v>51</v>
      </c>
      <c r="B52" s="57">
        <v>2568</v>
      </c>
      <c r="C52" s="57" t="s">
        <v>60</v>
      </c>
      <c r="D52" s="58" t="s">
        <v>61</v>
      </c>
      <c r="E52" s="58" t="s">
        <v>55</v>
      </c>
      <c r="F52" s="57" t="s">
        <v>59</v>
      </c>
      <c r="G52" s="57" t="s">
        <v>252</v>
      </c>
      <c r="H52" s="67" t="s">
        <v>228</v>
      </c>
      <c r="I52" s="68">
        <v>491000</v>
      </c>
      <c r="J52" s="61" t="s">
        <v>151</v>
      </c>
      <c r="K52" s="62" t="s">
        <v>244</v>
      </c>
      <c r="L52" s="61" t="s">
        <v>57</v>
      </c>
      <c r="M52" s="69">
        <v>491000</v>
      </c>
      <c r="N52" s="68">
        <v>491000</v>
      </c>
      <c r="O52" s="59" t="s">
        <v>67</v>
      </c>
      <c r="P52" s="63">
        <v>68029317125</v>
      </c>
    </row>
    <row r="53" spans="1:16" ht="42" x14ac:dyDescent="0.35">
      <c r="A53" s="45">
        <v>52</v>
      </c>
      <c r="B53" s="57">
        <v>2568</v>
      </c>
      <c r="C53" s="57" t="s">
        <v>60</v>
      </c>
      <c r="D53" s="58" t="s">
        <v>61</v>
      </c>
      <c r="E53" s="58" t="s">
        <v>55</v>
      </c>
      <c r="F53" s="57" t="s">
        <v>59</v>
      </c>
      <c r="G53" s="57" t="s">
        <v>252</v>
      </c>
      <c r="H53" s="67" t="s">
        <v>232</v>
      </c>
      <c r="I53" s="68">
        <v>167000</v>
      </c>
      <c r="J53" s="61" t="s">
        <v>151</v>
      </c>
      <c r="K53" s="63" t="s">
        <v>233</v>
      </c>
      <c r="L53" s="61" t="s">
        <v>57</v>
      </c>
      <c r="M53" s="69">
        <v>167000</v>
      </c>
      <c r="N53" s="68">
        <v>167000</v>
      </c>
      <c r="O53" s="67" t="s">
        <v>183</v>
      </c>
      <c r="P53" s="63">
        <v>68029317570</v>
      </c>
    </row>
    <row r="54" spans="1:16" ht="42" x14ac:dyDescent="0.35">
      <c r="A54" s="45">
        <v>53</v>
      </c>
      <c r="B54" s="57">
        <v>2568</v>
      </c>
      <c r="C54" s="57" t="s">
        <v>60</v>
      </c>
      <c r="D54" s="58" t="s">
        <v>61</v>
      </c>
      <c r="E54" s="58" t="s">
        <v>55</v>
      </c>
      <c r="F54" s="57" t="s">
        <v>59</v>
      </c>
      <c r="G54" s="57" t="s">
        <v>252</v>
      </c>
      <c r="H54" s="67" t="s">
        <v>235</v>
      </c>
      <c r="I54" s="68">
        <v>225000</v>
      </c>
      <c r="J54" s="61" t="s">
        <v>151</v>
      </c>
      <c r="K54" s="63" t="s">
        <v>233</v>
      </c>
      <c r="L54" s="61" t="s">
        <v>57</v>
      </c>
      <c r="M54" s="69">
        <v>225000</v>
      </c>
      <c r="N54" s="68">
        <v>225000</v>
      </c>
      <c r="O54" s="67" t="s">
        <v>183</v>
      </c>
      <c r="P54" s="63">
        <v>68029317913</v>
      </c>
    </row>
    <row r="55" spans="1:16" ht="42" x14ac:dyDescent="0.35">
      <c r="A55" s="45">
        <v>54</v>
      </c>
      <c r="B55" s="57">
        <v>2568</v>
      </c>
      <c r="C55" s="57" t="s">
        <v>60</v>
      </c>
      <c r="D55" s="58" t="s">
        <v>61</v>
      </c>
      <c r="E55" s="58" t="s">
        <v>55</v>
      </c>
      <c r="F55" s="57" t="s">
        <v>59</v>
      </c>
      <c r="G55" s="57" t="s">
        <v>252</v>
      </c>
      <c r="H55" s="67" t="s">
        <v>238</v>
      </c>
      <c r="I55" s="68">
        <v>1055000</v>
      </c>
      <c r="J55" s="61" t="s">
        <v>151</v>
      </c>
      <c r="K55" s="63" t="s">
        <v>233</v>
      </c>
      <c r="L55" s="65" t="s">
        <v>127</v>
      </c>
      <c r="M55" s="69">
        <v>1055000</v>
      </c>
      <c r="N55" s="68">
        <v>1053000</v>
      </c>
      <c r="O55" s="67" t="s">
        <v>239</v>
      </c>
      <c r="P55" s="63">
        <v>68019190403</v>
      </c>
    </row>
    <row r="56" spans="1:16" ht="63" x14ac:dyDescent="0.35">
      <c r="A56" s="45">
        <v>55</v>
      </c>
      <c r="B56" s="79">
        <v>2568</v>
      </c>
      <c r="C56" s="80" t="s">
        <v>60</v>
      </c>
      <c r="D56" s="81" t="s">
        <v>61</v>
      </c>
      <c r="E56" s="81" t="s">
        <v>55</v>
      </c>
      <c r="F56" s="79" t="s">
        <v>59</v>
      </c>
      <c r="G56" s="57" t="s">
        <v>252</v>
      </c>
      <c r="H56" s="82" t="s">
        <v>247</v>
      </c>
      <c r="I56" s="83">
        <v>3100</v>
      </c>
      <c r="J56" s="84" t="s">
        <v>63</v>
      </c>
      <c r="K56" s="84" t="s">
        <v>244</v>
      </c>
      <c r="L56" s="78" t="s">
        <v>57</v>
      </c>
      <c r="M56" s="85">
        <v>3100</v>
      </c>
      <c r="N56" s="83">
        <v>3100</v>
      </c>
      <c r="O56" s="82" t="s">
        <v>81</v>
      </c>
      <c r="P56" s="86" t="s">
        <v>253</v>
      </c>
    </row>
    <row r="57" spans="1:16" ht="63" x14ac:dyDescent="0.35">
      <c r="A57" s="45">
        <v>56</v>
      </c>
      <c r="B57" s="79">
        <v>2568</v>
      </c>
      <c r="C57" s="80" t="s">
        <v>60</v>
      </c>
      <c r="D57" s="81" t="s">
        <v>61</v>
      </c>
      <c r="E57" s="81" t="s">
        <v>55</v>
      </c>
      <c r="F57" s="79" t="s">
        <v>59</v>
      </c>
      <c r="G57" s="57" t="s">
        <v>252</v>
      </c>
      <c r="H57" s="82" t="s">
        <v>246</v>
      </c>
      <c r="I57" s="83">
        <v>1200</v>
      </c>
      <c r="J57" s="84" t="s">
        <v>63</v>
      </c>
      <c r="K57" s="84" t="s">
        <v>244</v>
      </c>
      <c r="L57" s="78" t="s">
        <v>57</v>
      </c>
      <c r="M57" s="85">
        <v>1200</v>
      </c>
      <c r="N57" s="83">
        <v>1200</v>
      </c>
      <c r="O57" s="82" t="s">
        <v>73</v>
      </c>
      <c r="P57" s="86" t="s">
        <v>253</v>
      </c>
    </row>
    <row r="58" spans="1:16" ht="63" x14ac:dyDescent="0.35">
      <c r="A58" s="45">
        <v>57</v>
      </c>
      <c r="B58" s="79">
        <v>2568</v>
      </c>
      <c r="C58" s="80" t="s">
        <v>60</v>
      </c>
      <c r="D58" s="81" t="s">
        <v>61</v>
      </c>
      <c r="E58" s="81" t="s">
        <v>55</v>
      </c>
      <c r="F58" s="79" t="s">
        <v>59</v>
      </c>
      <c r="G58" s="57" t="s">
        <v>252</v>
      </c>
      <c r="H58" s="82" t="s">
        <v>246</v>
      </c>
      <c r="I58" s="83">
        <v>2550</v>
      </c>
      <c r="J58" s="84" t="s">
        <v>63</v>
      </c>
      <c r="K58" s="84" t="s">
        <v>244</v>
      </c>
      <c r="L58" s="78" t="s">
        <v>57</v>
      </c>
      <c r="M58" s="85">
        <v>2550</v>
      </c>
      <c r="N58" s="83">
        <v>2550</v>
      </c>
      <c r="O58" s="82" t="s">
        <v>73</v>
      </c>
      <c r="P58" s="86" t="s">
        <v>253</v>
      </c>
    </row>
    <row r="59" spans="1:16" ht="63" x14ac:dyDescent="0.35">
      <c r="A59" s="45">
        <v>58</v>
      </c>
      <c r="B59" s="79">
        <v>2568</v>
      </c>
      <c r="C59" s="80" t="s">
        <v>60</v>
      </c>
      <c r="D59" s="81" t="s">
        <v>61</v>
      </c>
      <c r="E59" s="81" t="s">
        <v>55</v>
      </c>
      <c r="F59" s="79" t="s">
        <v>59</v>
      </c>
      <c r="G59" s="57" t="s">
        <v>252</v>
      </c>
      <c r="H59" s="82" t="s">
        <v>246</v>
      </c>
      <c r="I59" s="83">
        <v>5000</v>
      </c>
      <c r="J59" s="84" t="s">
        <v>63</v>
      </c>
      <c r="K59" s="84" t="s">
        <v>244</v>
      </c>
      <c r="L59" s="78" t="s">
        <v>57</v>
      </c>
      <c r="M59" s="85">
        <v>5000</v>
      </c>
      <c r="N59" s="83">
        <v>5000</v>
      </c>
      <c r="O59" s="82" t="s">
        <v>73</v>
      </c>
      <c r="P59" s="86" t="s">
        <v>253</v>
      </c>
    </row>
    <row r="60" spans="1:16" ht="63" x14ac:dyDescent="0.35">
      <c r="A60" s="45">
        <v>59</v>
      </c>
      <c r="B60" s="79">
        <v>2568</v>
      </c>
      <c r="C60" s="80" t="s">
        <v>60</v>
      </c>
      <c r="D60" s="81" t="s">
        <v>61</v>
      </c>
      <c r="E60" s="81" t="s">
        <v>55</v>
      </c>
      <c r="F60" s="79" t="s">
        <v>59</v>
      </c>
      <c r="G60" s="57" t="s">
        <v>252</v>
      </c>
      <c r="H60" s="82" t="s">
        <v>246</v>
      </c>
      <c r="I60" s="83">
        <v>2600</v>
      </c>
      <c r="J60" s="84" t="s">
        <v>63</v>
      </c>
      <c r="K60" s="84" t="s">
        <v>244</v>
      </c>
      <c r="L60" s="78" t="s">
        <v>57</v>
      </c>
      <c r="M60" s="85">
        <v>2600</v>
      </c>
      <c r="N60" s="83">
        <v>2600</v>
      </c>
      <c r="O60" s="82" t="s">
        <v>73</v>
      </c>
      <c r="P60" s="86" t="s">
        <v>253</v>
      </c>
    </row>
    <row r="61" spans="1:16" s="64" customFormat="1" ht="63" x14ac:dyDescent="0.2">
      <c r="A61" s="45">
        <v>60</v>
      </c>
      <c r="B61" s="88">
        <v>2568</v>
      </c>
      <c r="C61" s="89" t="s">
        <v>60</v>
      </c>
      <c r="D61" s="90" t="s">
        <v>61</v>
      </c>
      <c r="E61" s="90" t="s">
        <v>55</v>
      </c>
      <c r="F61" s="88" t="s">
        <v>59</v>
      </c>
      <c r="G61" s="57" t="s">
        <v>252</v>
      </c>
      <c r="H61" s="91" t="s">
        <v>248</v>
      </c>
      <c r="I61" s="92">
        <v>4100</v>
      </c>
      <c r="J61" s="93" t="s">
        <v>63</v>
      </c>
      <c r="K61" s="93" t="s">
        <v>244</v>
      </c>
      <c r="L61" s="87" t="s">
        <v>57</v>
      </c>
      <c r="M61" s="94">
        <v>4100</v>
      </c>
      <c r="N61" s="92">
        <v>4100</v>
      </c>
      <c r="O61" s="91" t="s">
        <v>148</v>
      </c>
      <c r="P61" s="86" t="s">
        <v>253</v>
      </c>
    </row>
    <row r="62" spans="1:16" s="64" customFormat="1" ht="42" x14ac:dyDescent="0.2">
      <c r="A62" s="45">
        <v>61</v>
      </c>
      <c r="B62" s="70">
        <v>2568</v>
      </c>
      <c r="C62" s="70" t="s">
        <v>60</v>
      </c>
      <c r="D62" s="71" t="s">
        <v>61</v>
      </c>
      <c r="E62" s="71" t="s">
        <v>55</v>
      </c>
      <c r="F62" s="70" t="s">
        <v>59</v>
      </c>
      <c r="G62" s="57" t="s">
        <v>252</v>
      </c>
      <c r="H62" s="72" t="s">
        <v>62</v>
      </c>
      <c r="I62" s="73">
        <v>13316.94</v>
      </c>
      <c r="J62" s="74" t="s">
        <v>63</v>
      </c>
      <c r="K62" s="62" t="s">
        <v>244</v>
      </c>
      <c r="L62" s="75" t="s">
        <v>57</v>
      </c>
      <c r="M62" s="73">
        <v>13316.94</v>
      </c>
      <c r="N62" s="73">
        <v>13316.94</v>
      </c>
      <c r="O62" s="76" t="s">
        <v>64</v>
      </c>
      <c r="P62" s="77" t="s">
        <v>65</v>
      </c>
    </row>
    <row r="63" spans="1:16" x14ac:dyDescent="0.35">
      <c r="A63" s="45">
        <v>62</v>
      </c>
      <c r="B63" s="57">
        <v>2568</v>
      </c>
      <c r="C63" s="57" t="s">
        <v>60</v>
      </c>
      <c r="D63" s="58" t="s">
        <v>61</v>
      </c>
      <c r="E63" s="58" t="s">
        <v>55</v>
      </c>
      <c r="F63" s="57" t="s">
        <v>59</v>
      </c>
      <c r="G63" s="57" t="s">
        <v>252</v>
      </c>
      <c r="H63" s="59" t="s">
        <v>69</v>
      </c>
      <c r="I63" s="60">
        <v>7665</v>
      </c>
      <c r="J63" s="61" t="s">
        <v>63</v>
      </c>
      <c r="K63" s="62" t="s">
        <v>244</v>
      </c>
      <c r="L63" s="65" t="s">
        <v>57</v>
      </c>
      <c r="M63" s="60">
        <v>7665</v>
      </c>
      <c r="N63" s="60">
        <v>7665</v>
      </c>
      <c r="O63" s="59" t="s">
        <v>70</v>
      </c>
      <c r="P63" s="63" t="s">
        <v>71</v>
      </c>
    </row>
    <row r="64" spans="1:16" x14ac:dyDescent="0.35">
      <c r="A64" s="45">
        <v>63</v>
      </c>
      <c r="B64" s="57">
        <v>2568</v>
      </c>
      <c r="C64" s="57" t="s">
        <v>60</v>
      </c>
      <c r="D64" s="58" t="s">
        <v>61</v>
      </c>
      <c r="E64" s="58" t="s">
        <v>55</v>
      </c>
      <c r="F64" s="57" t="s">
        <v>59</v>
      </c>
      <c r="G64" s="57" t="s">
        <v>252</v>
      </c>
      <c r="H64" s="59" t="s">
        <v>72</v>
      </c>
      <c r="I64" s="60">
        <v>26950</v>
      </c>
      <c r="J64" s="61" t="s">
        <v>63</v>
      </c>
      <c r="K64" s="62" t="s">
        <v>244</v>
      </c>
      <c r="L64" s="65" t="s">
        <v>57</v>
      </c>
      <c r="M64" s="60">
        <v>26950</v>
      </c>
      <c r="N64" s="60">
        <v>26950</v>
      </c>
      <c r="O64" s="59" t="s">
        <v>73</v>
      </c>
      <c r="P64" s="63" t="s">
        <v>74</v>
      </c>
    </row>
    <row r="65" spans="1:16" x14ac:dyDescent="0.35">
      <c r="A65" s="45">
        <v>64</v>
      </c>
      <c r="B65" s="57">
        <v>2568</v>
      </c>
      <c r="C65" s="57" t="s">
        <v>60</v>
      </c>
      <c r="D65" s="58" t="s">
        <v>61</v>
      </c>
      <c r="E65" s="58" t="s">
        <v>55</v>
      </c>
      <c r="F65" s="57" t="s">
        <v>59</v>
      </c>
      <c r="G65" s="57" t="s">
        <v>252</v>
      </c>
      <c r="H65" s="59" t="s">
        <v>69</v>
      </c>
      <c r="I65" s="60">
        <v>11000</v>
      </c>
      <c r="J65" s="61" t="s">
        <v>63</v>
      </c>
      <c r="K65" s="62" t="s">
        <v>244</v>
      </c>
      <c r="L65" s="65" t="s">
        <v>57</v>
      </c>
      <c r="M65" s="60">
        <v>11000</v>
      </c>
      <c r="N65" s="60">
        <v>11000</v>
      </c>
      <c r="O65" s="59" t="s">
        <v>89</v>
      </c>
      <c r="P65" s="63" t="s">
        <v>90</v>
      </c>
    </row>
    <row r="66" spans="1:16" ht="42" x14ac:dyDescent="0.35">
      <c r="A66" s="45">
        <v>65</v>
      </c>
      <c r="B66" s="57">
        <v>2568</v>
      </c>
      <c r="C66" s="57" t="s">
        <v>60</v>
      </c>
      <c r="D66" s="58" t="s">
        <v>61</v>
      </c>
      <c r="E66" s="58" t="s">
        <v>55</v>
      </c>
      <c r="F66" s="57" t="s">
        <v>59</v>
      </c>
      <c r="G66" s="57" t="s">
        <v>252</v>
      </c>
      <c r="H66" s="59" t="s">
        <v>62</v>
      </c>
      <c r="I66" s="60">
        <v>13316.94</v>
      </c>
      <c r="J66" s="61" t="s">
        <v>63</v>
      </c>
      <c r="K66" s="62" t="s">
        <v>244</v>
      </c>
      <c r="L66" s="65" t="s">
        <v>57</v>
      </c>
      <c r="M66" s="60">
        <v>13316.94</v>
      </c>
      <c r="N66" s="60">
        <v>13316.94</v>
      </c>
      <c r="O66" s="59" t="s">
        <v>64</v>
      </c>
      <c r="P66" s="63" t="s">
        <v>91</v>
      </c>
    </row>
    <row r="67" spans="1:16" x14ac:dyDescent="0.35">
      <c r="A67" s="45">
        <v>66</v>
      </c>
      <c r="B67" s="57">
        <v>2568</v>
      </c>
      <c r="C67" s="57" t="s">
        <v>60</v>
      </c>
      <c r="D67" s="58" t="s">
        <v>61</v>
      </c>
      <c r="E67" s="58" t="s">
        <v>55</v>
      </c>
      <c r="F67" s="57" t="s">
        <v>59</v>
      </c>
      <c r="G67" s="57" t="s">
        <v>252</v>
      </c>
      <c r="H67" s="59" t="s">
        <v>69</v>
      </c>
      <c r="I67" s="60">
        <v>15750</v>
      </c>
      <c r="J67" s="61" t="s">
        <v>63</v>
      </c>
      <c r="K67" s="62" t="s">
        <v>244</v>
      </c>
      <c r="L67" s="65" t="s">
        <v>57</v>
      </c>
      <c r="M67" s="60">
        <v>15750</v>
      </c>
      <c r="N67" s="60">
        <v>15750</v>
      </c>
      <c r="O67" s="59" t="s">
        <v>76</v>
      </c>
      <c r="P67" s="63" t="s">
        <v>94</v>
      </c>
    </row>
    <row r="68" spans="1:16" x14ac:dyDescent="0.35">
      <c r="A68" s="45">
        <v>67</v>
      </c>
      <c r="B68" s="57">
        <v>2568</v>
      </c>
      <c r="C68" s="57" t="s">
        <v>60</v>
      </c>
      <c r="D68" s="58" t="s">
        <v>61</v>
      </c>
      <c r="E68" s="58" t="s">
        <v>55</v>
      </c>
      <c r="F68" s="57" t="s">
        <v>59</v>
      </c>
      <c r="G68" s="57" t="s">
        <v>252</v>
      </c>
      <c r="H68" s="59" t="s">
        <v>95</v>
      </c>
      <c r="I68" s="60">
        <v>41000</v>
      </c>
      <c r="J68" s="61" t="s">
        <v>63</v>
      </c>
      <c r="K68" s="62" t="s">
        <v>244</v>
      </c>
      <c r="L68" s="65" t="s">
        <v>57</v>
      </c>
      <c r="M68" s="60">
        <v>41000</v>
      </c>
      <c r="N68" s="60">
        <v>41000</v>
      </c>
      <c r="O68" s="59" t="s">
        <v>96</v>
      </c>
      <c r="P68" s="63" t="s">
        <v>97</v>
      </c>
    </row>
    <row r="69" spans="1:16" x14ac:dyDescent="0.35">
      <c r="A69" s="45">
        <v>68</v>
      </c>
      <c r="B69" s="57">
        <v>2568</v>
      </c>
      <c r="C69" s="57" t="s">
        <v>60</v>
      </c>
      <c r="D69" s="58" t="s">
        <v>61</v>
      </c>
      <c r="E69" s="58" t="s">
        <v>55</v>
      </c>
      <c r="F69" s="57" t="s">
        <v>59</v>
      </c>
      <c r="G69" s="57" t="s">
        <v>252</v>
      </c>
      <c r="H69" s="59" t="s">
        <v>72</v>
      </c>
      <c r="I69" s="60">
        <v>16950</v>
      </c>
      <c r="J69" s="61" t="s">
        <v>63</v>
      </c>
      <c r="K69" s="62" t="s">
        <v>244</v>
      </c>
      <c r="L69" s="65" t="s">
        <v>57</v>
      </c>
      <c r="M69" s="60">
        <v>16950</v>
      </c>
      <c r="N69" s="60">
        <v>16950</v>
      </c>
      <c r="O69" s="59" t="s">
        <v>101</v>
      </c>
      <c r="P69" s="63" t="s">
        <v>102</v>
      </c>
    </row>
    <row r="70" spans="1:16" x14ac:dyDescent="0.35">
      <c r="A70" s="45">
        <v>69</v>
      </c>
      <c r="B70" s="57">
        <v>2568</v>
      </c>
      <c r="C70" s="57" t="s">
        <v>60</v>
      </c>
      <c r="D70" s="58" t="s">
        <v>61</v>
      </c>
      <c r="E70" s="58" t="s">
        <v>55</v>
      </c>
      <c r="F70" s="57" t="s">
        <v>59</v>
      </c>
      <c r="G70" s="57" t="s">
        <v>252</v>
      </c>
      <c r="H70" s="59" t="s">
        <v>69</v>
      </c>
      <c r="I70" s="60">
        <v>15500</v>
      </c>
      <c r="J70" s="61" t="s">
        <v>63</v>
      </c>
      <c r="K70" s="62" t="s">
        <v>244</v>
      </c>
      <c r="L70" s="65" t="s">
        <v>57</v>
      </c>
      <c r="M70" s="60">
        <v>15500</v>
      </c>
      <c r="N70" s="60">
        <v>15500</v>
      </c>
      <c r="O70" s="59" t="s">
        <v>103</v>
      </c>
      <c r="P70" s="63" t="s">
        <v>104</v>
      </c>
    </row>
    <row r="71" spans="1:16" x14ac:dyDescent="0.35">
      <c r="A71" s="45">
        <v>70</v>
      </c>
      <c r="B71" s="57">
        <v>2568</v>
      </c>
      <c r="C71" s="57" t="s">
        <v>60</v>
      </c>
      <c r="D71" s="58" t="s">
        <v>61</v>
      </c>
      <c r="E71" s="58" t="s">
        <v>55</v>
      </c>
      <c r="F71" s="57" t="s">
        <v>59</v>
      </c>
      <c r="G71" s="57" t="s">
        <v>252</v>
      </c>
      <c r="H71" s="59" t="s">
        <v>69</v>
      </c>
      <c r="I71" s="60">
        <v>19800</v>
      </c>
      <c r="J71" s="61" t="s">
        <v>63</v>
      </c>
      <c r="K71" s="62" t="s">
        <v>244</v>
      </c>
      <c r="L71" s="65" t="s">
        <v>57</v>
      </c>
      <c r="M71" s="60">
        <v>19800</v>
      </c>
      <c r="N71" s="60">
        <v>19800</v>
      </c>
      <c r="O71" s="59" t="s">
        <v>105</v>
      </c>
      <c r="P71" s="63" t="s">
        <v>106</v>
      </c>
    </row>
    <row r="72" spans="1:16" x14ac:dyDescent="0.35">
      <c r="A72" s="45">
        <v>71</v>
      </c>
      <c r="B72" s="57">
        <v>2568</v>
      </c>
      <c r="C72" s="57" t="s">
        <v>60</v>
      </c>
      <c r="D72" s="58" t="s">
        <v>61</v>
      </c>
      <c r="E72" s="58" t="s">
        <v>55</v>
      </c>
      <c r="F72" s="57" t="s">
        <v>59</v>
      </c>
      <c r="G72" s="57" t="s">
        <v>252</v>
      </c>
      <c r="H72" s="59" t="s">
        <v>107</v>
      </c>
      <c r="I72" s="60">
        <v>49500</v>
      </c>
      <c r="J72" s="61" t="s">
        <v>63</v>
      </c>
      <c r="K72" s="62" t="s">
        <v>244</v>
      </c>
      <c r="L72" s="65" t="s">
        <v>57</v>
      </c>
      <c r="M72" s="60">
        <v>49500</v>
      </c>
      <c r="N72" s="60">
        <v>49500</v>
      </c>
      <c r="O72" s="59" t="s">
        <v>108</v>
      </c>
      <c r="P72" s="63" t="s">
        <v>109</v>
      </c>
    </row>
    <row r="73" spans="1:16" x14ac:dyDescent="0.35">
      <c r="A73" s="45">
        <v>72</v>
      </c>
      <c r="B73" s="57">
        <v>2568</v>
      </c>
      <c r="C73" s="57" t="s">
        <v>60</v>
      </c>
      <c r="D73" s="58" t="s">
        <v>61</v>
      </c>
      <c r="E73" s="58" t="s">
        <v>55</v>
      </c>
      <c r="F73" s="57" t="s">
        <v>59</v>
      </c>
      <c r="G73" s="57" t="s">
        <v>252</v>
      </c>
      <c r="H73" s="59" t="s">
        <v>69</v>
      </c>
      <c r="I73" s="60">
        <v>6000</v>
      </c>
      <c r="J73" s="61" t="s">
        <v>63</v>
      </c>
      <c r="K73" s="62" t="s">
        <v>244</v>
      </c>
      <c r="L73" s="65" t="s">
        <v>57</v>
      </c>
      <c r="M73" s="60">
        <v>6000</v>
      </c>
      <c r="N73" s="60">
        <v>6000</v>
      </c>
      <c r="O73" s="59" t="s">
        <v>73</v>
      </c>
      <c r="P73" s="63" t="s">
        <v>110</v>
      </c>
    </row>
    <row r="74" spans="1:16" x14ac:dyDescent="0.35">
      <c r="A74" s="45">
        <v>73</v>
      </c>
      <c r="B74" s="57">
        <v>2568</v>
      </c>
      <c r="C74" s="57" t="s">
        <v>60</v>
      </c>
      <c r="D74" s="58" t="s">
        <v>61</v>
      </c>
      <c r="E74" s="58" t="s">
        <v>55</v>
      </c>
      <c r="F74" s="57" t="s">
        <v>59</v>
      </c>
      <c r="G74" s="57" t="s">
        <v>252</v>
      </c>
      <c r="H74" s="59" t="s">
        <v>69</v>
      </c>
      <c r="I74" s="60">
        <v>10300</v>
      </c>
      <c r="J74" s="61" t="s">
        <v>63</v>
      </c>
      <c r="K74" s="62" t="s">
        <v>244</v>
      </c>
      <c r="L74" s="65" t="s">
        <v>57</v>
      </c>
      <c r="M74" s="60">
        <v>10300</v>
      </c>
      <c r="N74" s="60">
        <v>10300</v>
      </c>
      <c r="O74" s="59" t="s">
        <v>115</v>
      </c>
      <c r="P74" s="63" t="s">
        <v>116</v>
      </c>
    </row>
    <row r="75" spans="1:16" ht="42" x14ac:dyDescent="0.35">
      <c r="A75" s="45">
        <v>74</v>
      </c>
      <c r="B75" s="57">
        <v>2568</v>
      </c>
      <c r="C75" s="57" t="s">
        <v>60</v>
      </c>
      <c r="D75" s="58" t="s">
        <v>61</v>
      </c>
      <c r="E75" s="58" t="s">
        <v>55</v>
      </c>
      <c r="F75" s="57" t="s">
        <v>59</v>
      </c>
      <c r="G75" s="57" t="s">
        <v>252</v>
      </c>
      <c r="H75" s="59" t="s">
        <v>69</v>
      </c>
      <c r="I75" s="60">
        <v>28300</v>
      </c>
      <c r="J75" s="61" t="s">
        <v>63</v>
      </c>
      <c r="K75" s="62" t="s">
        <v>244</v>
      </c>
      <c r="L75" s="65" t="s">
        <v>57</v>
      </c>
      <c r="M75" s="60">
        <v>28300</v>
      </c>
      <c r="N75" s="60">
        <v>28300</v>
      </c>
      <c r="O75" s="59" t="s">
        <v>67</v>
      </c>
      <c r="P75" s="63" t="s">
        <v>117</v>
      </c>
    </row>
    <row r="76" spans="1:16" ht="42" x14ac:dyDescent="0.35">
      <c r="A76" s="45">
        <v>75</v>
      </c>
      <c r="B76" s="57">
        <v>2568</v>
      </c>
      <c r="C76" s="57" t="s">
        <v>60</v>
      </c>
      <c r="D76" s="58" t="s">
        <v>61</v>
      </c>
      <c r="E76" s="58" t="s">
        <v>55</v>
      </c>
      <c r="F76" s="57" t="s">
        <v>59</v>
      </c>
      <c r="G76" s="57" t="s">
        <v>252</v>
      </c>
      <c r="H76" s="59" t="s">
        <v>69</v>
      </c>
      <c r="I76" s="60">
        <v>10200</v>
      </c>
      <c r="J76" s="61" t="s">
        <v>63</v>
      </c>
      <c r="K76" s="62" t="s">
        <v>244</v>
      </c>
      <c r="L76" s="65" t="s">
        <v>57</v>
      </c>
      <c r="M76" s="60">
        <v>10200</v>
      </c>
      <c r="N76" s="60">
        <v>10200</v>
      </c>
      <c r="O76" s="59" t="s">
        <v>67</v>
      </c>
      <c r="P76" s="63" t="s">
        <v>118</v>
      </c>
    </row>
    <row r="77" spans="1:16" ht="42" x14ac:dyDescent="0.35">
      <c r="A77" s="45">
        <v>76</v>
      </c>
      <c r="B77" s="57">
        <v>2568</v>
      </c>
      <c r="C77" s="57" t="s">
        <v>60</v>
      </c>
      <c r="D77" s="58" t="s">
        <v>61</v>
      </c>
      <c r="E77" s="58" t="s">
        <v>55</v>
      </c>
      <c r="F77" s="57" t="s">
        <v>59</v>
      </c>
      <c r="G77" s="57" t="s">
        <v>252</v>
      </c>
      <c r="H77" s="59" t="s">
        <v>62</v>
      </c>
      <c r="I77" s="60">
        <v>11905.74</v>
      </c>
      <c r="J77" s="61" t="s">
        <v>63</v>
      </c>
      <c r="K77" s="62" t="s">
        <v>244</v>
      </c>
      <c r="L77" s="65" t="s">
        <v>57</v>
      </c>
      <c r="M77" s="60">
        <v>11905.74</v>
      </c>
      <c r="N77" s="60">
        <v>11905.74</v>
      </c>
      <c r="O77" s="59" t="s">
        <v>64</v>
      </c>
      <c r="P77" s="63" t="s">
        <v>119</v>
      </c>
    </row>
    <row r="78" spans="1:16" x14ac:dyDescent="0.35">
      <c r="A78" s="45">
        <v>77</v>
      </c>
      <c r="B78" s="57">
        <v>2568</v>
      </c>
      <c r="C78" s="57" t="s">
        <v>60</v>
      </c>
      <c r="D78" s="58" t="s">
        <v>61</v>
      </c>
      <c r="E78" s="58" t="s">
        <v>55</v>
      </c>
      <c r="F78" s="57" t="s">
        <v>59</v>
      </c>
      <c r="G78" s="57" t="s">
        <v>252</v>
      </c>
      <c r="H78" s="59" t="s">
        <v>120</v>
      </c>
      <c r="I78" s="60">
        <v>12000</v>
      </c>
      <c r="J78" s="61" t="s">
        <v>63</v>
      </c>
      <c r="K78" s="62" t="s">
        <v>244</v>
      </c>
      <c r="L78" s="65" t="s">
        <v>57</v>
      </c>
      <c r="M78" s="60">
        <v>12000</v>
      </c>
      <c r="N78" s="60">
        <v>12000</v>
      </c>
      <c r="O78" s="59" t="s">
        <v>121</v>
      </c>
      <c r="P78" s="63" t="s">
        <v>122</v>
      </c>
    </row>
    <row r="79" spans="1:16" x14ac:dyDescent="0.35">
      <c r="A79" s="45">
        <v>78</v>
      </c>
      <c r="B79" s="57">
        <v>2568</v>
      </c>
      <c r="C79" s="57" t="s">
        <v>60</v>
      </c>
      <c r="D79" s="58" t="s">
        <v>61</v>
      </c>
      <c r="E79" s="58" t="s">
        <v>55</v>
      </c>
      <c r="F79" s="57" t="s">
        <v>59</v>
      </c>
      <c r="G79" s="57" t="s">
        <v>252</v>
      </c>
      <c r="H79" s="59" t="s">
        <v>120</v>
      </c>
      <c r="I79" s="60">
        <v>13260</v>
      </c>
      <c r="J79" s="61" t="s">
        <v>63</v>
      </c>
      <c r="K79" s="62" t="s">
        <v>244</v>
      </c>
      <c r="L79" s="65" t="s">
        <v>57</v>
      </c>
      <c r="M79" s="60">
        <v>13260</v>
      </c>
      <c r="N79" s="60">
        <v>13260</v>
      </c>
      <c r="O79" s="59" t="s">
        <v>108</v>
      </c>
      <c r="P79" s="63" t="s">
        <v>123</v>
      </c>
    </row>
    <row r="80" spans="1:16" x14ac:dyDescent="0.35">
      <c r="A80" s="45">
        <v>79</v>
      </c>
      <c r="B80" s="57">
        <v>2568</v>
      </c>
      <c r="C80" s="57" t="s">
        <v>60</v>
      </c>
      <c r="D80" s="58" t="s">
        <v>61</v>
      </c>
      <c r="E80" s="58" t="s">
        <v>55</v>
      </c>
      <c r="F80" s="57" t="s">
        <v>59</v>
      </c>
      <c r="G80" s="57" t="s">
        <v>252</v>
      </c>
      <c r="H80" s="59" t="s">
        <v>120</v>
      </c>
      <c r="I80" s="60">
        <v>14800</v>
      </c>
      <c r="J80" s="61" t="s">
        <v>63</v>
      </c>
      <c r="K80" s="62" t="s">
        <v>244</v>
      </c>
      <c r="L80" s="65" t="s">
        <v>57</v>
      </c>
      <c r="M80" s="60">
        <v>14800</v>
      </c>
      <c r="N80" s="60">
        <v>14800</v>
      </c>
      <c r="O80" s="59" t="s">
        <v>108</v>
      </c>
      <c r="P80" s="63" t="s">
        <v>124</v>
      </c>
    </row>
    <row r="81" spans="1:16" x14ac:dyDescent="0.35">
      <c r="A81" s="45">
        <v>80</v>
      </c>
      <c r="B81" s="57">
        <v>2568</v>
      </c>
      <c r="C81" s="57" t="s">
        <v>60</v>
      </c>
      <c r="D81" s="58" t="s">
        <v>61</v>
      </c>
      <c r="E81" s="58" t="s">
        <v>55</v>
      </c>
      <c r="F81" s="57" t="s">
        <v>59</v>
      </c>
      <c r="G81" s="57" t="s">
        <v>252</v>
      </c>
      <c r="H81" s="59" t="s">
        <v>69</v>
      </c>
      <c r="I81" s="60">
        <v>24000</v>
      </c>
      <c r="J81" s="61" t="s">
        <v>63</v>
      </c>
      <c r="K81" s="62" t="s">
        <v>244</v>
      </c>
      <c r="L81" s="65" t="s">
        <v>57</v>
      </c>
      <c r="M81" s="60">
        <v>24000</v>
      </c>
      <c r="N81" s="60">
        <v>24000</v>
      </c>
      <c r="O81" s="59" t="s">
        <v>115</v>
      </c>
      <c r="P81" s="63" t="s">
        <v>136</v>
      </c>
    </row>
    <row r="82" spans="1:16" x14ac:dyDescent="0.35">
      <c r="A82" s="45">
        <v>81</v>
      </c>
      <c r="B82" s="25">
        <v>2568</v>
      </c>
      <c r="C82" s="25" t="s">
        <v>60</v>
      </c>
      <c r="D82" s="26" t="s">
        <v>61</v>
      </c>
      <c r="E82" s="26" t="s">
        <v>55</v>
      </c>
      <c r="F82" s="25" t="s">
        <v>59</v>
      </c>
      <c r="G82" s="57" t="s">
        <v>252</v>
      </c>
      <c r="H82" s="27" t="s">
        <v>69</v>
      </c>
      <c r="I82" s="28">
        <v>16500</v>
      </c>
      <c r="J82" s="29" t="s">
        <v>63</v>
      </c>
      <c r="K82" s="24" t="s">
        <v>244</v>
      </c>
      <c r="L82" s="31" t="s">
        <v>57</v>
      </c>
      <c r="M82" s="28">
        <v>16500</v>
      </c>
      <c r="N82" s="28">
        <v>16500</v>
      </c>
      <c r="O82" s="27" t="s">
        <v>103</v>
      </c>
      <c r="P82" s="30" t="s">
        <v>140</v>
      </c>
    </row>
    <row r="83" spans="1:16" x14ac:dyDescent="0.35">
      <c r="A83" s="45">
        <v>82</v>
      </c>
      <c r="B83" s="57">
        <v>2568</v>
      </c>
      <c r="C83" s="57" t="s">
        <v>60</v>
      </c>
      <c r="D83" s="58" t="s">
        <v>61</v>
      </c>
      <c r="E83" s="58" t="s">
        <v>55</v>
      </c>
      <c r="F83" s="57" t="s">
        <v>59</v>
      </c>
      <c r="G83" s="57" t="s">
        <v>252</v>
      </c>
      <c r="H83" s="59" t="s">
        <v>243</v>
      </c>
      <c r="I83" s="60">
        <v>21950</v>
      </c>
      <c r="J83" s="61" t="s">
        <v>63</v>
      </c>
      <c r="K83" s="62" t="s">
        <v>244</v>
      </c>
      <c r="L83" s="65" t="s">
        <v>57</v>
      </c>
      <c r="M83" s="60">
        <v>21950</v>
      </c>
      <c r="N83" s="60">
        <v>21950</v>
      </c>
      <c r="O83" s="59" t="s">
        <v>143</v>
      </c>
      <c r="P83" s="63" t="s">
        <v>144</v>
      </c>
    </row>
    <row r="84" spans="1:16" x14ac:dyDescent="0.35">
      <c r="A84" s="45">
        <v>83</v>
      </c>
      <c r="B84" s="57">
        <v>2568</v>
      </c>
      <c r="C84" s="57" t="s">
        <v>60</v>
      </c>
      <c r="D84" s="58" t="s">
        <v>61</v>
      </c>
      <c r="E84" s="58" t="s">
        <v>55</v>
      </c>
      <c r="F84" s="57" t="s">
        <v>59</v>
      </c>
      <c r="G84" s="57" t="s">
        <v>252</v>
      </c>
      <c r="H84" s="59" t="s">
        <v>69</v>
      </c>
      <c r="I84" s="60">
        <v>12900</v>
      </c>
      <c r="J84" s="61" t="s">
        <v>63</v>
      </c>
      <c r="K84" s="62" t="s">
        <v>244</v>
      </c>
      <c r="L84" s="65" t="s">
        <v>57</v>
      </c>
      <c r="M84" s="60">
        <v>12900</v>
      </c>
      <c r="N84" s="60">
        <v>12900</v>
      </c>
      <c r="O84" s="59" t="s">
        <v>103</v>
      </c>
      <c r="P84" s="63" t="s">
        <v>145</v>
      </c>
    </row>
    <row r="85" spans="1:16" ht="42" x14ac:dyDescent="0.35">
      <c r="A85" s="45">
        <v>84</v>
      </c>
      <c r="B85" s="57">
        <v>2568</v>
      </c>
      <c r="C85" s="57" t="s">
        <v>60</v>
      </c>
      <c r="D85" s="58" t="s">
        <v>61</v>
      </c>
      <c r="E85" s="58" t="s">
        <v>55</v>
      </c>
      <c r="F85" s="57" t="s">
        <v>59</v>
      </c>
      <c r="G85" s="57" t="s">
        <v>252</v>
      </c>
      <c r="H85" s="59" t="s">
        <v>62</v>
      </c>
      <c r="I85" s="60">
        <v>14551.46</v>
      </c>
      <c r="J85" s="61" t="s">
        <v>63</v>
      </c>
      <c r="K85" s="62" t="s">
        <v>244</v>
      </c>
      <c r="L85" s="65" t="s">
        <v>57</v>
      </c>
      <c r="M85" s="60">
        <v>14551.46</v>
      </c>
      <c r="N85" s="60">
        <v>14551.46</v>
      </c>
      <c r="O85" s="59" t="s">
        <v>64</v>
      </c>
      <c r="P85" s="63" t="s">
        <v>146</v>
      </c>
    </row>
    <row r="86" spans="1:16" x14ac:dyDescent="0.35">
      <c r="A86" s="45">
        <v>85</v>
      </c>
      <c r="B86" s="57">
        <v>2568</v>
      </c>
      <c r="C86" s="57" t="s">
        <v>60</v>
      </c>
      <c r="D86" s="58" t="s">
        <v>61</v>
      </c>
      <c r="E86" s="58" t="s">
        <v>55</v>
      </c>
      <c r="F86" s="57" t="s">
        <v>59</v>
      </c>
      <c r="G86" s="57" t="s">
        <v>252</v>
      </c>
      <c r="H86" s="59" t="s">
        <v>156</v>
      </c>
      <c r="I86" s="60">
        <v>6333</v>
      </c>
      <c r="J86" s="61" t="s">
        <v>63</v>
      </c>
      <c r="K86" s="62" t="s">
        <v>244</v>
      </c>
      <c r="L86" s="61" t="s">
        <v>57</v>
      </c>
      <c r="M86" s="60">
        <v>6333</v>
      </c>
      <c r="N86" s="60">
        <v>6333</v>
      </c>
      <c r="O86" s="59" t="s">
        <v>157</v>
      </c>
      <c r="P86" s="63" t="s">
        <v>158</v>
      </c>
    </row>
    <row r="87" spans="1:16" x14ac:dyDescent="0.35">
      <c r="A87" s="45">
        <v>86</v>
      </c>
      <c r="B87" s="57">
        <v>2568</v>
      </c>
      <c r="C87" s="57" t="s">
        <v>60</v>
      </c>
      <c r="D87" s="58" t="s">
        <v>61</v>
      </c>
      <c r="E87" s="58" t="s">
        <v>55</v>
      </c>
      <c r="F87" s="57" t="s">
        <v>59</v>
      </c>
      <c r="G87" s="57" t="s">
        <v>252</v>
      </c>
      <c r="H87" s="59" t="s">
        <v>159</v>
      </c>
      <c r="I87" s="60">
        <v>26517</v>
      </c>
      <c r="J87" s="61" t="s">
        <v>63</v>
      </c>
      <c r="K87" s="62" t="s">
        <v>244</v>
      </c>
      <c r="L87" s="61" t="s">
        <v>57</v>
      </c>
      <c r="M87" s="60">
        <v>26517</v>
      </c>
      <c r="N87" s="60">
        <v>26517</v>
      </c>
      <c r="O87" s="59" t="s">
        <v>70</v>
      </c>
      <c r="P87" s="63" t="s">
        <v>160</v>
      </c>
    </row>
    <row r="88" spans="1:16" x14ac:dyDescent="0.35">
      <c r="A88" s="45">
        <v>87</v>
      </c>
      <c r="B88" s="57">
        <v>2568</v>
      </c>
      <c r="C88" s="57" t="s">
        <v>60</v>
      </c>
      <c r="D88" s="58" t="s">
        <v>61</v>
      </c>
      <c r="E88" s="58" t="s">
        <v>55</v>
      </c>
      <c r="F88" s="57" t="s">
        <v>59</v>
      </c>
      <c r="G88" s="57" t="s">
        <v>252</v>
      </c>
      <c r="H88" s="59" t="s">
        <v>161</v>
      </c>
      <c r="I88" s="60">
        <v>25598</v>
      </c>
      <c r="J88" s="61" t="s">
        <v>63</v>
      </c>
      <c r="K88" s="62" t="s">
        <v>244</v>
      </c>
      <c r="L88" s="61" t="s">
        <v>57</v>
      </c>
      <c r="M88" s="60">
        <v>25598</v>
      </c>
      <c r="N88" s="60">
        <v>25598</v>
      </c>
      <c r="O88" s="59" t="s">
        <v>70</v>
      </c>
      <c r="P88" s="63" t="s">
        <v>162</v>
      </c>
    </row>
    <row r="89" spans="1:16" x14ac:dyDescent="0.35">
      <c r="A89" s="45">
        <v>88</v>
      </c>
      <c r="B89" s="57">
        <v>2568</v>
      </c>
      <c r="C89" s="57" t="s">
        <v>60</v>
      </c>
      <c r="D89" s="58" t="s">
        <v>61</v>
      </c>
      <c r="E89" s="58" t="s">
        <v>55</v>
      </c>
      <c r="F89" s="57" t="s">
        <v>59</v>
      </c>
      <c r="G89" s="57" t="s">
        <v>252</v>
      </c>
      <c r="H89" s="59" t="s">
        <v>191</v>
      </c>
      <c r="I89" s="60">
        <v>10952</v>
      </c>
      <c r="J89" s="61" t="s">
        <v>63</v>
      </c>
      <c r="K89" s="62" t="s">
        <v>244</v>
      </c>
      <c r="L89" s="61" t="s">
        <v>57</v>
      </c>
      <c r="M89" s="60">
        <v>10952</v>
      </c>
      <c r="N89" s="60">
        <v>10952</v>
      </c>
      <c r="O89" s="59" t="s">
        <v>70</v>
      </c>
      <c r="P89" s="63" t="s">
        <v>192</v>
      </c>
    </row>
    <row r="90" spans="1:16" x14ac:dyDescent="0.35">
      <c r="A90" s="45">
        <v>89</v>
      </c>
      <c r="B90" s="57">
        <v>2568</v>
      </c>
      <c r="C90" s="57" t="s">
        <v>60</v>
      </c>
      <c r="D90" s="58" t="s">
        <v>61</v>
      </c>
      <c r="E90" s="58" t="s">
        <v>55</v>
      </c>
      <c r="F90" s="57" t="s">
        <v>59</v>
      </c>
      <c r="G90" s="57" t="s">
        <v>252</v>
      </c>
      <c r="H90" s="59" t="s">
        <v>193</v>
      </c>
      <c r="I90" s="60">
        <v>12000</v>
      </c>
      <c r="J90" s="61" t="s">
        <v>63</v>
      </c>
      <c r="K90" s="62" t="s">
        <v>244</v>
      </c>
      <c r="L90" s="61" t="s">
        <v>57</v>
      </c>
      <c r="M90" s="60">
        <v>12000</v>
      </c>
      <c r="N90" s="60">
        <v>12000</v>
      </c>
      <c r="O90" s="59" t="s">
        <v>108</v>
      </c>
      <c r="P90" s="63" t="s">
        <v>194</v>
      </c>
    </row>
    <row r="91" spans="1:16" ht="42" x14ac:dyDescent="0.35">
      <c r="A91" s="45">
        <v>90</v>
      </c>
      <c r="B91" s="57">
        <v>2568</v>
      </c>
      <c r="C91" s="57" t="s">
        <v>60</v>
      </c>
      <c r="D91" s="58" t="s">
        <v>61</v>
      </c>
      <c r="E91" s="58" t="s">
        <v>55</v>
      </c>
      <c r="F91" s="57" t="s">
        <v>59</v>
      </c>
      <c r="G91" s="57" t="s">
        <v>252</v>
      </c>
      <c r="H91" s="59" t="s">
        <v>205</v>
      </c>
      <c r="I91" s="60">
        <v>19500</v>
      </c>
      <c r="J91" s="61" t="s">
        <v>63</v>
      </c>
      <c r="K91" s="62" t="s">
        <v>244</v>
      </c>
      <c r="L91" s="65" t="s">
        <v>127</v>
      </c>
      <c r="M91" s="60">
        <v>19500</v>
      </c>
      <c r="N91" s="60">
        <v>19500</v>
      </c>
      <c r="O91" s="59" t="s">
        <v>206</v>
      </c>
      <c r="P91" s="63" t="s">
        <v>207</v>
      </c>
    </row>
    <row r="92" spans="1:16" x14ac:dyDescent="0.35">
      <c r="A92" s="45">
        <v>91</v>
      </c>
      <c r="B92" s="57">
        <v>2568</v>
      </c>
      <c r="C92" s="57" t="s">
        <v>60</v>
      </c>
      <c r="D92" s="58" t="s">
        <v>61</v>
      </c>
      <c r="E92" s="58" t="s">
        <v>55</v>
      </c>
      <c r="F92" s="57" t="s">
        <v>59</v>
      </c>
      <c r="G92" s="57" t="s">
        <v>252</v>
      </c>
      <c r="H92" s="59" t="s">
        <v>245</v>
      </c>
      <c r="I92" s="60">
        <v>12100</v>
      </c>
      <c r="J92" s="61" t="s">
        <v>63</v>
      </c>
      <c r="K92" s="62" t="s">
        <v>244</v>
      </c>
      <c r="L92" s="61" t="s">
        <v>57</v>
      </c>
      <c r="M92" s="60">
        <v>12100</v>
      </c>
      <c r="N92" s="60">
        <v>12100</v>
      </c>
      <c r="O92" s="59" t="s">
        <v>208</v>
      </c>
      <c r="P92" s="63" t="s">
        <v>209</v>
      </c>
    </row>
    <row r="93" spans="1:16" x14ac:dyDescent="0.35">
      <c r="A93" s="45">
        <v>92</v>
      </c>
      <c r="B93" s="57">
        <v>2568</v>
      </c>
      <c r="C93" s="57" t="s">
        <v>60</v>
      </c>
      <c r="D93" s="58" t="s">
        <v>61</v>
      </c>
      <c r="E93" s="58" t="s">
        <v>55</v>
      </c>
      <c r="F93" s="57" t="s">
        <v>59</v>
      </c>
      <c r="G93" s="57" t="s">
        <v>252</v>
      </c>
      <c r="H93" s="59" t="s">
        <v>211</v>
      </c>
      <c r="I93" s="60">
        <v>9986</v>
      </c>
      <c r="J93" s="61" t="s">
        <v>63</v>
      </c>
      <c r="K93" s="62" t="s">
        <v>244</v>
      </c>
      <c r="L93" s="61" t="s">
        <v>57</v>
      </c>
      <c r="M93" s="60">
        <v>9986</v>
      </c>
      <c r="N93" s="60">
        <v>9986</v>
      </c>
      <c r="O93" s="59" t="s">
        <v>70</v>
      </c>
      <c r="P93" s="63" t="s">
        <v>212</v>
      </c>
    </row>
    <row r="94" spans="1:16" ht="63" x14ac:dyDescent="0.35">
      <c r="A94" s="45">
        <v>93</v>
      </c>
      <c r="B94" s="57">
        <v>2568</v>
      </c>
      <c r="C94" s="57" t="s">
        <v>60</v>
      </c>
      <c r="D94" s="58" t="s">
        <v>61</v>
      </c>
      <c r="E94" s="58" t="s">
        <v>55</v>
      </c>
      <c r="F94" s="57" t="s">
        <v>59</v>
      </c>
      <c r="G94" s="57" t="s">
        <v>252</v>
      </c>
      <c r="H94" s="67" t="s">
        <v>229</v>
      </c>
      <c r="I94" s="68">
        <v>49000</v>
      </c>
      <c r="J94" s="61" t="s">
        <v>63</v>
      </c>
      <c r="K94" s="62" t="s">
        <v>244</v>
      </c>
      <c r="L94" s="61" t="s">
        <v>57</v>
      </c>
      <c r="M94" s="69">
        <v>49000</v>
      </c>
      <c r="N94" s="68">
        <v>49000</v>
      </c>
      <c r="O94" s="59" t="s">
        <v>67</v>
      </c>
      <c r="P94" s="63">
        <v>68029507672</v>
      </c>
    </row>
    <row r="95" spans="1:16" ht="63" x14ac:dyDescent="0.35">
      <c r="A95" s="45">
        <v>94</v>
      </c>
      <c r="B95" s="57">
        <v>2568</v>
      </c>
      <c r="C95" s="57" t="s">
        <v>60</v>
      </c>
      <c r="D95" s="58" t="s">
        <v>61</v>
      </c>
      <c r="E95" s="58" t="s">
        <v>55</v>
      </c>
      <c r="F95" s="57" t="s">
        <v>59</v>
      </c>
      <c r="G95" s="57" t="s">
        <v>252</v>
      </c>
      <c r="H95" s="67" t="s">
        <v>230</v>
      </c>
      <c r="I95" s="68">
        <v>8400</v>
      </c>
      <c r="J95" s="61" t="s">
        <v>63</v>
      </c>
      <c r="K95" s="62" t="s">
        <v>244</v>
      </c>
      <c r="L95" s="61" t="s">
        <v>57</v>
      </c>
      <c r="M95" s="69">
        <v>8400</v>
      </c>
      <c r="N95" s="68">
        <v>8400</v>
      </c>
      <c r="O95" s="67" t="s">
        <v>231</v>
      </c>
      <c r="P95" s="63">
        <v>68029520288</v>
      </c>
    </row>
    <row r="96" spans="1:16" ht="63" x14ac:dyDescent="0.35">
      <c r="A96" s="45">
        <v>95</v>
      </c>
      <c r="B96" s="57">
        <v>2568</v>
      </c>
      <c r="C96" s="57" t="s">
        <v>60</v>
      </c>
      <c r="D96" s="58" t="s">
        <v>61</v>
      </c>
      <c r="E96" s="58" t="s">
        <v>55</v>
      </c>
      <c r="F96" s="57" t="s">
        <v>59</v>
      </c>
      <c r="G96" s="57" t="s">
        <v>252</v>
      </c>
      <c r="H96" s="67" t="s">
        <v>234</v>
      </c>
      <c r="I96" s="68">
        <v>26457.200000000001</v>
      </c>
      <c r="J96" s="61" t="s">
        <v>63</v>
      </c>
      <c r="K96" s="62" t="s">
        <v>244</v>
      </c>
      <c r="L96" s="61" t="s">
        <v>57</v>
      </c>
      <c r="M96" s="69">
        <v>26457.200000000001</v>
      </c>
      <c r="N96" s="68">
        <v>26457.200000000001</v>
      </c>
      <c r="O96" s="67" t="s">
        <v>64</v>
      </c>
      <c r="P96" s="63">
        <v>68029526706</v>
      </c>
    </row>
    <row r="97" spans="1:16" ht="42" x14ac:dyDescent="0.35">
      <c r="A97" s="45">
        <v>96</v>
      </c>
      <c r="B97" s="57">
        <v>2568</v>
      </c>
      <c r="C97" s="57" t="s">
        <v>60</v>
      </c>
      <c r="D97" s="58" t="s">
        <v>61</v>
      </c>
      <c r="E97" s="58" t="s">
        <v>55</v>
      </c>
      <c r="F97" s="57" t="s">
        <v>59</v>
      </c>
      <c r="G97" s="57" t="s">
        <v>252</v>
      </c>
      <c r="H97" s="67" t="s">
        <v>236</v>
      </c>
      <c r="I97" s="68">
        <v>20330</v>
      </c>
      <c r="J97" s="61" t="s">
        <v>63</v>
      </c>
      <c r="K97" s="62" t="s">
        <v>244</v>
      </c>
      <c r="L97" s="61" t="s">
        <v>57</v>
      </c>
      <c r="M97" s="69">
        <v>20330</v>
      </c>
      <c r="N97" s="68">
        <v>20330</v>
      </c>
      <c r="O97" s="67" t="s">
        <v>237</v>
      </c>
      <c r="P97" s="63">
        <v>68039069595</v>
      </c>
    </row>
    <row r="98" spans="1:16" ht="42" x14ac:dyDescent="0.35">
      <c r="A98" s="45">
        <v>97</v>
      </c>
      <c r="B98" s="57">
        <v>2568</v>
      </c>
      <c r="C98" s="57" t="s">
        <v>60</v>
      </c>
      <c r="D98" s="58" t="s">
        <v>61</v>
      </c>
      <c r="E98" s="58" t="s">
        <v>55</v>
      </c>
      <c r="F98" s="57" t="s">
        <v>59</v>
      </c>
      <c r="G98" s="57" t="s">
        <v>252</v>
      </c>
      <c r="H98" s="67" t="s">
        <v>240</v>
      </c>
      <c r="I98" s="68">
        <v>23650</v>
      </c>
      <c r="J98" s="61" t="s">
        <v>63</v>
      </c>
      <c r="K98" s="62" t="s">
        <v>244</v>
      </c>
      <c r="L98" s="65" t="s">
        <v>57</v>
      </c>
      <c r="M98" s="68">
        <v>23650</v>
      </c>
      <c r="N98" s="68">
        <v>23650</v>
      </c>
      <c r="O98" s="67" t="s">
        <v>58</v>
      </c>
      <c r="P98" s="63">
        <v>68039164325</v>
      </c>
    </row>
    <row r="99" spans="1:16" ht="42" x14ac:dyDescent="0.35">
      <c r="A99" s="45">
        <v>98</v>
      </c>
      <c r="B99" s="57">
        <v>2568</v>
      </c>
      <c r="C99" s="57" t="s">
        <v>60</v>
      </c>
      <c r="D99" s="58" t="s">
        <v>61</v>
      </c>
      <c r="E99" s="58" t="s">
        <v>55</v>
      </c>
      <c r="F99" s="57" t="s">
        <v>59</v>
      </c>
      <c r="G99" s="57" t="s">
        <v>252</v>
      </c>
      <c r="H99" s="67" t="s">
        <v>241</v>
      </c>
      <c r="I99" s="68">
        <v>40870</v>
      </c>
      <c r="J99" s="61" t="s">
        <v>63</v>
      </c>
      <c r="K99" s="62" t="s">
        <v>244</v>
      </c>
      <c r="L99" s="65" t="s">
        <v>57</v>
      </c>
      <c r="M99" s="68">
        <v>40870</v>
      </c>
      <c r="N99" s="68">
        <v>40870</v>
      </c>
      <c r="O99" s="67" t="s">
        <v>143</v>
      </c>
      <c r="P99" s="63">
        <v>68039384493</v>
      </c>
    </row>
    <row r="100" spans="1:16" ht="42" x14ac:dyDescent="0.35">
      <c r="A100" s="45">
        <v>99</v>
      </c>
      <c r="B100" s="57">
        <v>2568</v>
      </c>
      <c r="C100" s="57" t="s">
        <v>60</v>
      </c>
      <c r="D100" s="58" t="s">
        <v>61</v>
      </c>
      <c r="E100" s="58" t="s">
        <v>55</v>
      </c>
      <c r="F100" s="57" t="s">
        <v>59</v>
      </c>
      <c r="G100" s="57" t="s">
        <v>252</v>
      </c>
      <c r="H100" s="67" t="s">
        <v>242</v>
      </c>
      <c r="I100" s="68">
        <v>34800</v>
      </c>
      <c r="J100" s="61" t="s">
        <v>63</v>
      </c>
      <c r="K100" s="62" t="s">
        <v>244</v>
      </c>
      <c r="L100" s="65" t="s">
        <v>57</v>
      </c>
      <c r="M100" s="68">
        <v>34800</v>
      </c>
      <c r="N100" s="68">
        <v>34800</v>
      </c>
      <c r="O100" s="67" t="s">
        <v>67</v>
      </c>
      <c r="P100" s="63">
        <v>68039472895</v>
      </c>
    </row>
    <row r="101" spans="1:16" ht="63" x14ac:dyDescent="0.35">
      <c r="A101" s="45">
        <v>100</v>
      </c>
      <c r="B101" s="25">
        <v>2568</v>
      </c>
      <c r="C101" s="25" t="s">
        <v>60</v>
      </c>
      <c r="D101" s="26" t="s">
        <v>61</v>
      </c>
      <c r="E101" s="26" t="s">
        <v>55</v>
      </c>
      <c r="F101" s="25" t="s">
        <v>59</v>
      </c>
      <c r="G101" s="57" t="s">
        <v>252</v>
      </c>
      <c r="H101" s="32" t="s">
        <v>249</v>
      </c>
      <c r="I101" s="33">
        <v>1950</v>
      </c>
      <c r="J101" s="29" t="s">
        <v>63</v>
      </c>
      <c r="K101" s="24" t="s">
        <v>244</v>
      </c>
      <c r="L101" s="31" t="s">
        <v>57</v>
      </c>
      <c r="M101" s="33">
        <v>1950</v>
      </c>
      <c r="N101" s="33">
        <v>1950</v>
      </c>
      <c r="O101" s="32" t="s">
        <v>250</v>
      </c>
      <c r="P101" s="86" t="s">
        <v>253</v>
      </c>
    </row>
    <row r="102" spans="1:16" x14ac:dyDescent="0.35">
      <c r="A102" s="46"/>
      <c r="B102" s="34"/>
      <c r="C102" s="35"/>
      <c r="D102" s="36"/>
      <c r="E102" s="36"/>
      <c r="F102" s="34"/>
      <c r="G102" s="34"/>
      <c r="H102" s="37"/>
      <c r="I102" s="38"/>
      <c r="J102" s="39"/>
      <c r="K102" s="40"/>
      <c r="L102" s="39"/>
      <c r="M102" s="41"/>
      <c r="N102" s="38"/>
      <c r="O102" s="37"/>
      <c r="P102" s="40"/>
    </row>
    <row r="103" spans="1:16" s="56" customFormat="1" x14ac:dyDescent="0.35">
      <c r="A103" s="48"/>
      <c r="B103" s="49"/>
      <c r="C103" s="50"/>
      <c r="D103" s="51"/>
      <c r="E103" s="51"/>
      <c r="F103" s="49"/>
      <c r="G103" s="49"/>
      <c r="H103" s="52"/>
      <c r="I103" s="53"/>
      <c r="J103" s="54"/>
      <c r="K103" s="54"/>
      <c r="L103" s="48"/>
      <c r="M103" s="53"/>
      <c r="N103" s="53"/>
      <c r="O103" s="52"/>
      <c r="P103" s="55"/>
    </row>
    <row r="105" spans="1:16" x14ac:dyDescent="0.35">
      <c r="C105" s="2" t="s">
        <v>251</v>
      </c>
    </row>
    <row r="106" spans="1:16" x14ac:dyDescent="0.35">
      <c r="C106" s="1"/>
    </row>
  </sheetData>
  <dataValidations count="2">
    <dataValidation type="list" allowBlank="1" showInputMessage="1" showErrorMessage="1" sqref="K2:K52 K62:K101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91 L98:L101 L34:L37 L42 L50:L51 L2:L21 L26:L27 L31 L55:L8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THAI Admin</cp:lastModifiedBy>
  <cp:lastPrinted>2025-04-10T06:43:18Z</cp:lastPrinted>
  <dcterms:created xsi:type="dcterms:W3CDTF">2024-09-18T07:07:46Z</dcterms:created>
  <dcterms:modified xsi:type="dcterms:W3CDTF">2025-06-16T06:31:32Z</dcterms:modified>
</cp:coreProperties>
</file>